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fs\健康福祉局\03障害施設サービス課\00_課共通\070_障害者支援施設等自立支援給付費（ABC共通）\020_事業所指導・監査\010_実地指導（Ｃチーム）\2026(R8)年度\020_事前提出資料・当日準備資料\★ひな型\通所ひな型\"/>
    </mc:Choice>
  </mc:AlternateContent>
  <xr:revisionPtr revIDLastSave="0" documentId="13_ncr:1_{A7D73F14-5748-4555-917D-B91FA7817674}" xr6:coauthVersionLast="47" xr6:coauthVersionMax="47" xr10:uidLastSave="{00000000-0000-0000-0000-000000000000}"/>
  <bookViews>
    <workbookView xWindow="-120" yWindow="-120" windowWidth="20730" windowHeight="11040" tabRatio="709" firstSheet="1" activeTab="1" xr2:uid="{00000000-000D-0000-FFFF-FFFF00000000}"/>
  </bookViews>
  <sheets>
    <sheet name="複数サービス共通" sheetId="12" state="hidden" r:id="rId1"/>
    <sheet name="チェックシートについて" sheetId="15" r:id="rId2"/>
    <sheet name="療養介護" sheetId="11" r:id="rId3"/>
    <sheet name="生活介護" sheetId="16" r:id="rId4"/>
    <sheet name="機能訓練" sheetId="10" r:id="rId5"/>
    <sheet name="生活訓練" sheetId="9" r:id="rId6"/>
    <sheet name="宿泊型自立訓練" sheetId="13" r:id="rId7"/>
    <sheet name="就労移行" sheetId="6" r:id="rId8"/>
    <sheet name="就　Ａ" sheetId="5" r:id="rId9"/>
    <sheet name="就　Ｂ" sheetId="2" r:id="rId10"/>
    <sheet name="就労定着" sheetId="7" r:id="rId11"/>
  </sheets>
  <externalReferences>
    <externalReference r:id="rId12"/>
    <externalReference r:id="rId13"/>
  </externalReferences>
  <definedNames>
    <definedName name="______kk1" localSheetId="4">#REF!</definedName>
    <definedName name="______kk1" localSheetId="8">#REF!</definedName>
    <definedName name="______kk1" localSheetId="7">#REF!</definedName>
    <definedName name="______kk1" localSheetId="10">#REF!</definedName>
    <definedName name="______kk1" localSheetId="5">#REF!</definedName>
    <definedName name="______kk1" localSheetId="2">#REF!</definedName>
    <definedName name="______kk1">#REF!</definedName>
    <definedName name="_____kk1" localSheetId="4">#REF!</definedName>
    <definedName name="_____kk1" localSheetId="8">#REF!</definedName>
    <definedName name="_____kk1" localSheetId="7">#REF!</definedName>
    <definedName name="_____kk1" localSheetId="10">#REF!</definedName>
    <definedName name="_____kk1" localSheetId="5">#REF!</definedName>
    <definedName name="_____kk1" localSheetId="2">#REF!</definedName>
    <definedName name="_____kk1">#REF!</definedName>
    <definedName name="____kk1" localSheetId="4">#REF!</definedName>
    <definedName name="____kk1" localSheetId="8">#REF!</definedName>
    <definedName name="____kk1" localSheetId="7">#REF!</definedName>
    <definedName name="____kk1" localSheetId="10">#REF!</definedName>
    <definedName name="____kk1" localSheetId="5">#REF!</definedName>
    <definedName name="____kk1" localSheetId="2">#REF!</definedName>
    <definedName name="____kk1">#REF!</definedName>
    <definedName name="___kk1" localSheetId="4">#REF!</definedName>
    <definedName name="___kk1" localSheetId="8">#REF!</definedName>
    <definedName name="___kk1" localSheetId="7">#REF!</definedName>
    <definedName name="___kk1" localSheetId="10">#REF!</definedName>
    <definedName name="___kk1" localSheetId="5">#REF!</definedName>
    <definedName name="___kk1" localSheetId="2">#REF!</definedName>
    <definedName name="___kk1">#REF!</definedName>
    <definedName name="__kk1" localSheetId="4">#REF!</definedName>
    <definedName name="__kk1" localSheetId="8">#REF!</definedName>
    <definedName name="__kk1" localSheetId="7">#REF!</definedName>
    <definedName name="__kk1" localSheetId="10">#REF!</definedName>
    <definedName name="__kk1" localSheetId="5">#REF!</definedName>
    <definedName name="__kk1" localSheetId="2">#REF!</definedName>
    <definedName name="__kk1">#REF!</definedName>
    <definedName name="_kk1" localSheetId="4">#REF!</definedName>
    <definedName name="_kk1" localSheetId="8">#REF!</definedName>
    <definedName name="_kk1" localSheetId="7">#REF!</definedName>
    <definedName name="_kk1" localSheetId="10">#REF!</definedName>
    <definedName name="_kk1" localSheetId="5">#REF!</definedName>
    <definedName name="_kk1" localSheetId="2">#REF!</definedName>
    <definedName name="_kk1">#REF!</definedName>
    <definedName name="▼選択してください。" localSheetId="4">#REF!</definedName>
    <definedName name="▼選択してください。" localSheetId="8">#REF!</definedName>
    <definedName name="▼選択してください。" localSheetId="7">#REF!</definedName>
    <definedName name="▼選択してください。" localSheetId="10">#REF!</definedName>
    <definedName name="▼選択してください。" localSheetId="5">#REF!</definedName>
    <definedName name="▼選択してください。" localSheetId="2">#REF!</definedName>
    <definedName name="▼選択してください。">#REF!</definedName>
    <definedName name="aa" localSheetId="4">#REF!</definedName>
    <definedName name="aa" localSheetId="8">#REF!</definedName>
    <definedName name="aa" localSheetId="7">#REF!</definedName>
    <definedName name="aa" localSheetId="10">#REF!</definedName>
    <definedName name="aa" localSheetId="5">#REF!</definedName>
    <definedName name="aa" localSheetId="2">#REF!</definedName>
    <definedName name="aa">#REF!</definedName>
    <definedName name="aaaaa" localSheetId="4">#REF!</definedName>
    <definedName name="aaaaa" localSheetId="8">#REF!</definedName>
    <definedName name="aaaaa" localSheetId="7">#REF!</definedName>
    <definedName name="aaaaa" localSheetId="10">#REF!</definedName>
    <definedName name="aaaaa" localSheetId="5">#REF!</definedName>
    <definedName name="aaaaa" localSheetId="2">#REF!</definedName>
    <definedName name="aaaaa">#REF!</definedName>
    <definedName name="Avrg" localSheetId="4">#REF!</definedName>
    <definedName name="Avrg" localSheetId="8">#REF!</definedName>
    <definedName name="Avrg" localSheetId="7">#REF!</definedName>
    <definedName name="Avrg" localSheetId="10">#REF!</definedName>
    <definedName name="Avrg" localSheetId="5">#REF!</definedName>
    <definedName name="Avrg" localSheetId="2">#REF!</definedName>
    <definedName name="Avrg">#REF!</definedName>
    <definedName name="CSV_サービス情報" localSheetId="4">#REF!</definedName>
    <definedName name="CSV_サービス情報" localSheetId="8">#REF!</definedName>
    <definedName name="CSV_サービス情報" localSheetId="7">#REF!</definedName>
    <definedName name="CSV_サービス情報" localSheetId="10">#REF!</definedName>
    <definedName name="CSV_サービス情報" localSheetId="5">#REF!</definedName>
    <definedName name="CSV_サービス情報" localSheetId="2">#REF!</definedName>
    <definedName name="CSV_サービス情報">#REF!</definedName>
    <definedName name="CSV_口座振込依頼書" localSheetId="4">#REF!</definedName>
    <definedName name="CSV_口座振込依頼書" localSheetId="8">#REF!</definedName>
    <definedName name="CSV_口座振込依頼書" localSheetId="7">#REF!</definedName>
    <definedName name="CSV_口座振込依頼書" localSheetId="10">#REF!</definedName>
    <definedName name="CSV_口座振込依頼書" localSheetId="5">#REF!</definedName>
    <definedName name="CSV_口座振込依頼書" localSheetId="2">#REF!</definedName>
    <definedName name="CSV_口座振込依頼書">#REF!</definedName>
    <definedName name="CSV_追加情報" localSheetId="4">#REF!</definedName>
    <definedName name="CSV_追加情報" localSheetId="8">#REF!</definedName>
    <definedName name="CSV_追加情報" localSheetId="7">#REF!</definedName>
    <definedName name="CSV_追加情報" localSheetId="10">#REF!</definedName>
    <definedName name="CSV_追加情報" localSheetId="5">#REF!</definedName>
    <definedName name="CSV_追加情報" localSheetId="2">#REF!</definedName>
    <definedName name="CSV_追加情報">#REF!</definedName>
    <definedName name="CSV_付表１" localSheetId="4">#REF!</definedName>
    <definedName name="CSV_付表１" localSheetId="8">#REF!</definedName>
    <definedName name="CSV_付表１" localSheetId="7">#REF!</definedName>
    <definedName name="CSV_付表１" localSheetId="10">#REF!</definedName>
    <definedName name="CSV_付表１" localSheetId="5">#REF!</definedName>
    <definedName name="CSV_付表１" localSheetId="2">#REF!</definedName>
    <definedName name="CSV_付表１">#REF!</definedName>
    <definedName name="CSV_付表１＿１" localSheetId="4">#REF!</definedName>
    <definedName name="CSV_付表１＿１" localSheetId="8">#REF!</definedName>
    <definedName name="CSV_付表１＿１" localSheetId="7">#REF!</definedName>
    <definedName name="CSV_付表１＿１" localSheetId="10">#REF!</definedName>
    <definedName name="CSV_付表１＿１" localSheetId="5">#REF!</definedName>
    <definedName name="CSV_付表１＿１" localSheetId="2">#REF!</definedName>
    <definedName name="CSV_付表１＿１">#REF!</definedName>
    <definedName name="CSV_付表１＿２" localSheetId="4">#REF!</definedName>
    <definedName name="CSV_付表１＿２" localSheetId="8">#REF!</definedName>
    <definedName name="CSV_付表１＿２" localSheetId="7">#REF!</definedName>
    <definedName name="CSV_付表１＿２" localSheetId="10">#REF!</definedName>
    <definedName name="CSV_付表１＿２" localSheetId="5">#REF!</definedName>
    <definedName name="CSV_付表１＿２" localSheetId="2">#REF!</definedName>
    <definedName name="CSV_付表１＿２">#REF!</definedName>
    <definedName name="CSV_付表１０" localSheetId="4">#REF!</definedName>
    <definedName name="CSV_付表１０" localSheetId="8">#REF!</definedName>
    <definedName name="CSV_付表１０" localSheetId="7">#REF!</definedName>
    <definedName name="CSV_付表１０" localSheetId="10">#REF!</definedName>
    <definedName name="CSV_付表１０" localSheetId="5">#REF!</definedName>
    <definedName name="CSV_付表１０" localSheetId="2">#REF!</definedName>
    <definedName name="CSV_付表１０">#REF!</definedName>
    <definedName name="CSV_付表１０＿２" localSheetId="4">#REF!</definedName>
    <definedName name="CSV_付表１０＿２" localSheetId="8">#REF!</definedName>
    <definedName name="CSV_付表１０＿２" localSheetId="7">#REF!</definedName>
    <definedName name="CSV_付表１０＿２" localSheetId="10">#REF!</definedName>
    <definedName name="CSV_付表１０＿２" localSheetId="5">#REF!</definedName>
    <definedName name="CSV_付表１０＿２" localSheetId="2">#REF!</definedName>
    <definedName name="CSV_付表１０＿２">#REF!</definedName>
    <definedName name="CSV_付表１１" localSheetId="4">#REF!</definedName>
    <definedName name="CSV_付表１１" localSheetId="8">#REF!</definedName>
    <definedName name="CSV_付表１１" localSheetId="7">#REF!</definedName>
    <definedName name="CSV_付表１１" localSheetId="10">#REF!</definedName>
    <definedName name="CSV_付表１１" localSheetId="5">#REF!</definedName>
    <definedName name="CSV_付表１１" localSheetId="2">#REF!</definedName>
    <definedName name="CSV_付表１１">#REF!</definedName>
    <definedName name="CSV_付表１１＿２" localSheetId="4">#REF!</definedName>
    <definedName name="CSV_付表１１＿２" localSheetId="8">#REF!</definedName>
    <definedName name="CSV_付表１１＿２" localSheetId="7">#REF!</definedName>
    <definedName name="CSV_付表１１＿２" localSheetId="10">#REF!</definedName>
    <definedName name="CSV_付表１１＿２" localSheetId="5">#REF!</definedName>
    <definedName name="CSV_付表１１＿２" localSheetId="2">#REF!</definedName>
    <definedName name="CSV_付表１１＿２">#REF!</definedName>
    <definedName name="CSV_付表１２" localSheetId="4">#REF!</definedName>
    <definedName name="CSV_付表１２" localSheetId="8">#REF!</definedName>
    <definedName name="CSV_付表１２" localSheetId="7">#REF!</definedName>
    <definedName name="CSV_付表１２" localSheetId="10">#REF!</definedName>
    <definedName name="CSV_付表１２" localSheetId="5">#REF!</definedName>
    <definedName name="CSV_付表１２" localSheetId="2">#REF!</definedName>
    <definedName name="CSV_付表１２">#REF!</definedName>
    <definedName name="CSV_付表１２＿２" localSheetId="4">#REF!</definedName>
    <definedName name="CSV_付表１２＿２" localSheetId="8">#REF!</definedName>
    <definedName name="CSV_付表１２＿２" localSheetId="7">#REF!</definedName>
    <definedName name="CSV_付表１２＿２" localSheetId="10">#REF!</definedName>
    <definedName name="CSV_付表１２＿２" localSheetId="5">#REF!</definedName>
    <definedName name="CSV_付表１２＿２" localSheetId="2">#REF!</definedName>
    <definedName name="CSV_付表１２＿２">#REF!</definedName>
    <definedName name="CSV_付表１３その１" localSheetId="4">#REF!</definedName>
    <definedName name="CSV_付表１３その１" localSheetId="8">#REF!</definedName>
    <definedName name="CSV_付表１３その１" localSheetId="7">#REF!</definedName>
    <definedName name="CSV_付表１３その１" localSheetId="10">#REF!</definedName>
    <definedName name="CSV_付表１３その１" localSheetId="5">#REF!</definedName>
    <definedName name="CSV_付表１３その１" localSheetId="2">#REF!</definedName>
    <definedName name="CSV_付表１３その１">#REF!</definedName>
    <definedName name="CSV_付表１３その２" localSheetId="4">#REF!</definedName>
    <definedName name="CSV_付表１３その２" localSheetId="8">#REF!</definedName>
    <definedName name="CSV_付表１３その２" localSheetId="7">#REF!</definedName>
    <definedName name="CSV_付表１３その２" localSheetId="10">#REF!</definedName>
    <definedName name="CSV_付表１３その２" localSheetId="5">#REF!</definedName>
    <definedName name="CSV_付表１３その２" localSheetId="2">#REF!</definedName>
    <definedName name="CSV_付表１３その２">#REF!</definedName>
    <definedName name="CSV_付表１４" localSheetId="4">#REF!</definedName>
    <definedName name="CSV_付表１４" localSheetId="8">#REF!</definedName>
    <definedName name="CSV_付表１４" localSheetId="7">#REF!</definedName>
    <definedName name="CSV_付表１４" localSheetId="10">#REF!</definedName>
    <definedName name="CSV_付表１４" localSheetId="5">#REF!</definedName>
    <definedName name="CSV_付表１４" localSheetId="2">#REF!</definedName>
    <definedName name="CSV_付表１４">#REF!</definedName>
    <definedName name="CSV_付表２" localSheetId="4">#REF!</definedName>
    <definedName name="CSV_付表２" localSheetId="8">#REF!</definedName>
    <definedName name="CSV_付表２" localSheetId="7">#REF!</definedName>
    <definedName name="CSV_付表２" localSheetId="10">#REF!</definedName>
    <definedName name="CSV_付表２" localSheetId="5">#REF!</definedName>
    <definedName name="CSV_付表２" localSheetId="2">#REF!</definedName>
    <definedName name="CSV_付表２">#REF!</definedName>
    <definedName name="CSV_付表３" localSheetId="4">#REF!</definedName>
    <definedName name="CSV_付表３" localSheetId="8">#REF!</definedName>
    <definedName name="CSV_付表３" localSheetId="7">#REF!</definedName>
    <definedName name="CSV_付表３" localSheetId="10">#REF!</definedName>
    <definedName name="CSV_付表３" localSheetId="5">#REF!</definedName>
    <definedName name="CSV_付表３" localSheetId="2">#REF!</definedName>
    <definedName name="CSV_付表３">#REF!</definedName>
    <definedName name="CSV_付表３＿２" localSheetId="4">#REF!</definedName>
    <definedName name="CSV_付表３＿２" localSheetId="8">#REF!</definedName>
    <definedName name="CSV_付表３＿２" localSheetId="7">#REF!</definedName>
    <definedName name="CSV_付表３＿２" localSheetId="10">#REF!</definedName>
    <definedName name="CSV_付表３＿２" localSheetId="5">#REF!</definedName>
    <definedName name="CSV_付表３＿２" localSheetId="2">#REF!</definedName>
    <definedName name="CSV_付表３＿２">#REF!</definedName>
    <definedName name="CSV_付表４" localSheetId="4">#REF!</definedName>
    <definedName name="CSV_付表４" localSheetId="8">#REF!</definedName>
    <definedName name="CSV_付表４" localSheetId="7">#REF!</definedName>
    <definedName name="CSV_付表４" localSheetId="10">#REF!</definedName>
    <definedName name="CSV_付表４" localSheetId="5">#REF!</definedName>
    <definedName name="CSV_付表４" localSheetId="2">#REF!</definedName>
    <definedName name="CSV_付表４">#REF!</definedName>
    <definedName name="CSV_付表４＿１" localSheetId="4">#REF!</definedName>
    <definedName name="CSV_付表４＿１" localSheetId="8">#REF!</definedName>
    <definedName name="CSV_付表４＿１" localSheetId="7">#REF!</definedName>
    <definedName name="CSV_付表４＿１" localSheetId="10">#REF!</definedName>
    <definedName name="CSV_付表４＿１" localSheetId="5">#REF!</definedName>
    <definedName name="CSV_付表４＿１" localSheetId="2">#REF!</definedName>
    <definedName name="CSV_付表４＿１">#REF!</definedName>
    <definedName name="CSV_付表４＿２" localSheetId="4">#REF!</definedName>
    <definedName name="CSV_付表４＿２" localSheetId="8">#REF!</definedName>
    <definedName name="CSV_付表４＿２" localSheetId="7">#REF!</definedName>
    <definedName name="CSV_付表４＿２" localSheetId="10">#REF!</definedName>
    <definedName name="CSV_付表４＿２" localSheetId="5">#REF!</definedName>
    <definedName name="CSV_付表４＿２" localSheetId="2">#REF!</definedName>
    <definedName name="CSV_付表４＿２">#REF!</definedName>
    <definedName name="CSV_付表５" localSheetId="4">#REF!</definedName>
    <definedName name="CSV_付表５" localSheetId="8">#REF!</definedName>
    <definedName name="CSV_付表５" localSheetId="7">#REF!</definedName>
    <definedName name="CSV_付表５" localSheetId="10">#REF!</definedName>
    <definedName name="CSV_付表５" localSheetId="5">#REF!</definedName>
    <definedName name="CSV_付表５" localSheetId="2">#REF!</definedName>
    <definedName name="CSV_付表５">#REF!</definedName>
    <definedName name="CSV_付表６" localSheetId="4">#REF!</definedName>
    <definedName name="CSV_付表６" localSheetId="8">#REF!</definedName>
    <definedName name="CSV_付表６" localSheetId="7">#REF!</definedName>
    <definedName name="CSV_付表６" localSheetId="10">#REF!</definedName>
    <definedName name="CSV_付表６" localSheetId="5">#REF!</definedName>
    <definedName name="CSV_付表６" localSheetId="2">#REF!</definedName>
    <definedName name="CSV_付表６">#REF!</definedName>
    <definedName name="CSV_付表７" localSheetId="4">#REF!</definedName>
    <definedName name="CSV_付表７" localSheetId="8">#REF!</definedName>
    <definedName name="CSV_付表７" localSheetId="7">#REF!</definedName>
    <definedName name="CSV_付表７" localSheetId="10">#REF!</definedName>
    <definedName name="CSV_付表７" localSheetId="5">#REF!</definedName>
    <definedName name="CSV_付表７" localSheetId="2">#REF!</definedName>
    <definedName name="CSV_付表７">#REF!</definedName>
    <definedName name="CSV_付表８その１" localSheetId="4">#REF!</definedName>
    <definedName name="CSV_付表８その１" localSheetId="8">#REF!</definedName>
    <definedName name="CSV_付表８その１" localSheetId="7">#REF!</definedName>
    <definedName name="CSV_付表８その１" localSheetId="10">#REF!</definedName>
    <definedName name="CSV_付表８その１" localSheetId="5">#REF!</definedName>
    <definedName name="CSV_付表８その１" localSheetId="2">#REF!</definedName>
    <definedName name="CSV_付表８その１">#REF!</definedName>
    <definedName name="CSV_付表８その２" localSheetId="4">#REF!</definedName>
    <definedName name="CSV_付表８その２" localSheetId="8">#REF!</definedName>
    <definedName name="CSV_付表８その２" localSheetId="7">#REF!</definedName>
    <definedName name="CSV_付表８その２" localSheetId="10">#REF!</definedName>
    <definedName name="CSV_付表８その２" localSheetId="5">#REF!</definedName>
    <definedName name="CSV_付表８その２" localSheetId="2">#REF!</definedName>
    <definedName name="CSV_付表８その２">#REF!</definedName>
    <definedName name="CSV_付表８その３" localSheetId="4">#REF!</definedName>
    <definedName name="CSV_付表８その３" localSheetId="8">#REF!</definedName>
    <definedName name="CSV_付表８その３" localSheetId="7">#REF!</definedName>
    <definedName name="CSV_付表８その３" localSheetId="10">#REF!</definedName>
    <definedName name="CSV_付表８その３" localSheetId="5">#REF!</definedName>
    <definedName name="CSV_付表８その３" localSheetId="2">#REF!</definedName>
    <definedName name="CSV_付表８その３">#REF!</definedName>
    <definedName name="CSV_付表９" localSheetId="4">#REF!</definedName>
    <definedName name="CSV_付表９" localSheetId="8">#REF!</definedName>
    <definedName name="CSV_付表９" localSheetId="7">#REF!</definedName>
    <definedName name="CSV_付表９" localSheetId="10">#REF!</definedName>
    <definedName name="CSV_付表９" localSheetId="5">#REF!</definedName>
    <definedName name="CSV_付表９" localSheetId="2">#REF!</definedName>
    <definedName name="CSV_付表９">#REF!</definedName>
    <definedName name="CSV_付表９＿２" localSheetId="4">#REF!</definedName>
    <definedName name="CSV_付表９＿２" localSheetId="8">#REF!</definedName>
    <definedName name="CSV_付表９＿２" localSheetId="7">#REF!</definedName>
    <definedName name="CSV_付表９＿２" localSheetId="10">#REF!</definedName>
    <definedName name="CSV_付表９＿２" localSheetId="5">#REF!</definedName>
    <definedName name="CSV_付表９＿２" localSheetId="2">#REF!</definedName>
    <definedName name="CSV_付表９＿２">#REF!</definedName>
    <definedName name="CSV_様式第１号" localSheetId="4">#REF!</definedName>
    <definedName name="CSV_様式第１号" localSheetId="8">#REF!</definedName>
    <definedName name="CSV_様式第１号" localSheetId="7">#REF!</definedName>
    <definedName name="CSV_様式第１号" localSheetId="10">#REF!</definedName>
    <definedName name="CSV_様式第１号" localSheetId="5">#REF!</definedName>
    <definedName name="CSV_様式第１号" localSheetId="2">#REF!</definedName>
    <definedName name="CSV_様式第１号">#REF!</definedName>
    <definedName name="houjin" localSheetId="4">#REF!</definedName>
    <definedName name="houjin" localSheetId="8">#REF!</definedName>
    <definedName name="houjin" localSheetId="7">#REF!</definedName>
    <definedName name="houjin" localSheetId="10">#REF!</definedName>
    <definedName name="houjin" localSheetId="5">#REF!</definedName>
    <definedName name="houjin" localSheetId="2">#REF!</definedName>
    <definedName name="houjin">#REF!</definedName>
    <definedName name="jigyoumeishou" localSheetId="4">#REF!</definedName>
    <definedName name="jigyoumeishou" localSheetId="8">#REF!</definedName>
    <definedName name="jigyoumeishou" localSheetId="7">#REF!</definedName>
    <definedName name="jigyoumeishou" localSheetId="10">#REF!</definedName>
    <definedName name="jigyoumeishou" localSheetId="5">#REF!</definedName>
    <definedName name="jigyoumeishou" localSheetId="2">#REF!</definedName>
    <definedName name="jigyoumeishou">#REF!</definedName>
    <definedName name="kanagawaken" localSheetId="4">#REF!</definedName>
    <definedName name="kanagawaken" localSheetId="8">#REF!</definedName>
    <definedName name="kanagawaken" localSheetId="7">#REF!</definedName>
    <definedName name="kanagawaken" localSheetId="10">#REF!</definedName>
    <definedName name="kanagawaken" localSheetId="5">#REF!</definedName>
    <definedName name="kanagawaken" localSheetId="2">#REF!</definedName>
    <definedName name="kanagawaken">#REF!</definedName>
    <definedName name="kawasaki" localSheetId="4">#REF!</definedName>
    <definedName name="kawasaki" localSheetId="8">#REF!</definedName>
    <definedName name="kawasaki" localSheetId="7">#REF!</definedName>
    <definedName name="kawasaki" localSheetId="10">#REF!</definedName>
    <definedName name="kawasaki" localSheetId="5">#REF!</definedName>
    <definedName name="kawasaki" localSheetId="2">#REF!</definedName>
    <definedName name="kawasaki">#REF!</definedName>
    <definedName name="kk" localSheetId="4">#REF!</definedName>
    <definedName name="kk" localSheetId="8">#REF!</definedName>
    <definedName name="kk" localSheetId="7">#REF!</definedName>
    <definedName name="kk" localSheetId="10">#REF!</definedName>
    <definedName name="kk" localSheetId="5">#REF!</definedName>
    <definedName name="kk" localSheetId="2">#REF!</definedName>
    <definedName name="kk">#REF!</definedName>
    <definedName name="KK_03" localSheetId="4">#REF!</definedName>
    <definedName name="KK_03" localSheetId="8">#REF!</definedName>
    <definedName name="KK_03" localSheetId="7">#REF!</definedName>
    <definedName name="KK_03" localSheetId="10">#REF!</definedName>
    <definedName name="KK_03" localSheetId="5">#REF!</definedName>
    <definedName name="KK_03" localSheetId="2">#REF!</definedName>
    <definedName name="KK_03">#REF!</definedName>
    <definedName name="KK_06" localSheetId="4">#REF!</definedName>
    <definedName name="KK_06" localSheetId="8">#REF!</definedName>
    <definedName name="KK_06" localSheetId="7">#REF!</definedName>
    <definedName name="KK_06" localSheetId="10">#REF!</definedName>
    <definedName name="KK_06" localSheetId="5">#REF!</definedName>
    <definedName name="KK_06" localSheetId="2">#REF!</definedName>
    <definedName name="KK_06">#REF!</definedName>
    <definedName name="KK2_3" localSheetId="4">#REF!</definedName>
    <definedName name="KK2_3" localSheetId="8">#REF!</definedName>
    <definedName name="KK2_3" localSheetId="7">#REF!</definedName>
    <definedName name="KK2_3" localSheetId="10">#REF!</definedName>
    <definedName name="KK2_3" localSheetId="5">#REF!</definedName>
    <definedName name="KK2_3" localSheetId="2">#REF!</definedName>
    <definedName name="KK2_3">#REF!</definedName>
    <definedName name="KKK" localSheetId="4">#REF!</definedName>
    <definedName name="KKK" localSheetId="8">#REF!</definedName>
    <definedName name="KKK" localSheetId="7">#REF!</definedName>
    <definedName name="KKK" localSheetId="10">#REF!</definedName>
    <definedName name="KKK" localSheetId="5">#REF!</definedName>
    <definedName name="KKK" localSheetId="2">#REF!</definedName>
    <definedName name="KKK">#REF!</definedName>
    <definedName name="ｋｋｋｋ" localSheetId="4">#REF!</definedName>
    <definedName name="ｋｋｋｋ" localSheetId="8">#REF!</definedName>
    <definedName name="ｋｋｋｋ" localSheetId="7">#REF!</definedName>
    <definedName name="ｋｋｋｋ" localSheetId="10">#REF!</definedName>
    <definedName name="ｋｋｋｋ" localSheetId="5">#REF!</definedName>
    <definedName name="ｋｋｋｋ" localSheetId="2">#REF!</definedName>
    <definedName name="ｋｋｋｋ">#REF!</definedName>
    <definedName name="_xlnm.Print_Area" localSheetId="4">機能訓練!$A$1:$AM$369</definedName>
    <definedName name="_xlnm.Print_Area" localSheetId="8">'就　Ａ'!$A$1:$AM$564</definedName>
    <definedName name="_xlnm.Print_Area" localSheetId="9">'就　Ｂ'!$A$1:$AM$655</definedName>
    <definedName name="_xlnm.Print_Area" localSheetId="7">就労移行!$A$1:$AM$580</definedName>
    <definedName name="_xlnm.Print_Area" localSheetId="10">就労定着!$A$1:$AM$93</definedName>
    <definedName name="_xlnm.Print_Area" localSheetId="6">宿泊型自立訓練!$A$1:$AM$424</definedName>
    <definedName name="_xlnm.Print_Area" localSheetId="3">生活介護!$A$1:$AO$531</definedName>
    <definedName name="_xlnm.Print_Area" localSheetId="5">生活訓練!$A$1:$AM$451</definedName>
    <definedName name="_xlnm.Print_Area" localSheetId="0">複数サービス共通!$A$1:$AM$415</definedName>
    <definedName name="_xlnm.Print_Area" localSheetId="2">療養介護!$A$1:$AM$155</definedName>
    <definedName name="Roman_01" localSheetId="4">#REF!</definedName>
    <definedName name="Roman_01" localSheetId="8">#REF!</definedName>
    <definedName name="Roman_01" localSheetId="7">#REF!</definedName>
    <definedName name="Roman_01" localSheetId="10">#REF!</definedName>
    <definedName name="Roman_01" localSheetId="5">#REF!</definedName>
    <definedName name="Roman_01" localSheetId="2">#REF!</definedName>
    <definedName name="Roman_01">#REF!</definedName>
    <definedName name="Roman_03" localSheetId="4">#REF!</definedName>
    <definedName name="Roman_03" localSheetId="8">#REF!</definedName>
    <definedName name="Roman_03" localSheetId="7">#REF!</definedName>
    <definedName name="Roman_03" localSheetId="10">#REF!</definedName>
    <definedName name="Roman_03" localSheetId="5">#REF!</definedName>
    <definedName name="Roman_03" localSheetId="2">#REF!</definedName>
    <definedName name="Roman_03">#REF!</definedName>
    <definedName name="Roman_04" localSheetId="4">#REF!</definedName>
    <definedName name="Roman_04" localSheetId="8">#REF!</definedName>
    <definedName name="Roman_04" localSheetId="7">#REF!</definedName>
    <definedName name="Roman_04" localSheetId="10">#REF!</definedName>
    <definedName name="Roman_04" localSheetId="5">#REF!</definedName>
    <definedName name="Roman_04" localSheetId="2">#REF!</definedName>
    <definedName name="Roman_04">#REF!</definedName>
    <definedName name="Roman_06" localSheetId="4">#REF!</definedName>
    <definedName name="Roman_06" localSheetId="8">#REF!</definedName>
    <definedName name="Roman_06" localSheetId="7">#REF!</definedName>
    <definedName name="Roman_06" localSheetId="10">#REF!</definedName>
    <definedName name="Roman_06" localSheetId="5">#REF!</definedName>
    <definedName name="Roman_06" localSheetId="2">#REF!</definedName>
    <definedName name="Roman_06">#REF!</definedName>
    <definedName name="Roman2_1" localSheetId="4">#REF!</definedName>
    <definedName name="Roman2_1" localSheetId="8">#REF!</definedName>
    <definedName name="Roman2_1" localSheetId="7">#REF!</definedName>
    <definedName name="Roman2_1" localSheetId="10">#REF!</definedName>
    <definedName name="Roman2_1" localSheetId="5">#REF!</definedName>
    <definedName name="Roman2_1" localSheetId="2">#REF!</definedName>
    <definedName name="Roman2_1">#REF!</definedName>
    <definedName name="Roman2_3" localSheetId="4">#REF!</definedName>
    <definedName name="Roman2_3" localSheetId="8">#REF!</definedName>
    <definedName name="Roman2_3" localSheetId="7">#REF!</definedName>
    <definedName name="Roman2_3" localSheetId="10">#REF!</definedName>
    <definedName name="Roman2_3" localSheetId="5">#REF!</definedName>
    <definedName name="Roman2_3" localSheetId="2">#REF!</definedName>
    <definedName name="Roman2_3">#REF!</definedName>
    <definedName name="Serv_LIST" localSheetId="4">#REF!</definedName>
    <definedName name="Serv_LIST" localSheetId="8">#REF!</definedName>
    <definedName name="Serv_LIST" localSheetId="7">#REF!</definedName>
    <definedName name="Serv_LIST" localSheetId="10">#REF!</definedName>
    <definedName name="Serv_LIST" localSheetId="5">#REF!</definedName>
    <definedName name="Serv_LIST" localSheetId="2">#REF!</definedName>
    <definedName name="Serv_LIST">#REF!</definedName>
    <definedName name="siharai" localSheetId="4">#REF!</definedName>
    <definedName name="siharai" localSheetId="8">#REF!</definedName>
    <definedName name="siharai" localSheetId="7">#REF!</definedName>
    <definedName name="siharai" localSheetId="10">#REF!</definedName>
    <definedName name="siharai" localSheetId="5">#REF!</definedName>
    <definedName name="siharai" localSheetId="2">#REF!</definedName>
    <definedName name="siharai">#REF!</definedName>
    <definedName name="sikuchouson" localSheetId="4">#REF!</definedName>
    <definedName name="sikuchouson" localSheetId="8">#REF!</definedName>
    <definedName name="sikuchouson" localSheetId="7">#REF!</definedName>
    <definedName name="sikuchouson" localSheetId="10">#REF!</definedName>
    <definedName name="sikuchouson" localSheetId="5">#REF!</definedName>
    <definedName name="sikuchouson" localSheetId="2">#REF!</definedName>
    <definedName name="sikuchouson">#REF!</definedName>
    <definedName name="sinseisaki" localSheetId="4">#REF!</definedName>
    <definedName name="sinseisaki" localSheetId="8">#REF!</definedName>
    <definedName name="sinseisaki" localSheetId="7">#REF!</definedName>
    <definedName name="sinseisaki" localSheetId="10">#REF!</definedName>
    <definedName name="sinseisaki" localSheetId="5">#REF!</definedName>
    <definedName name="sinseisaki" localSheetId="2">#REF!</definedName>
    <definedName name="sinseisaki">#REF!</definedName>
    <definedName name="SS" localSheetId="4">#REF!</definedName>
    <definedName name="SS" localSheetId="8">#REF!</definedName>
    <definedName name="SS" localSheetId="7">#REF!</definedName>
    <definedName name="SS" localSheetId="10">#REF!</definedName>
    <definedName name="SS" localSheetId="5">#REF!</definedName>
    <definedName name="SS" localSheetId="2">#REF!</definedName>
    <definedName name="SS">#REF!</definedName>
    <definedName name="table_03" localSheetId="4">#REF!</definedName>
    <definedName name="table_03" localSheetId="8">#REF!</definedName>
    <definedName name="table_03" localSheetId="7">#REF!</definedName>
    <definedName name="table_03" localSheetId="10">#REF!</definedName>
    <definedName name="table_03" localSheetId="5">#REF!</definedName>
    <definedName name="table_03" localSheetId="2">#REF!</definedName>
    <definedName name="table_03">#REF!</definedName>
    <definedName name="table_06" localSheetId="4">#REF!</definedName>
    <definedName name="table_06" localSheetId="8">#REF!</definedName>
    <definedName name="table_06" localSheetId="7">#REF!</definedName>
    <definedName name="table_06" localSheetId="10">#REF!</definedName>
    <definedName name="table_06" localSheetId="5">#REF!</definedName>
    <definedName name="table_06" localSheetId="2">#REF!</definedName>
    <definedName name="table_06">#REF!</definedName>
    <definedName name="table2_3" localSheetId="4">#REF!</definedName>
    <definedName name="table2_3" localSheetId="8">#REF!</definedName>
    <definedName name="table2_3" localSheetId="7">#REF!</definedName>
    <definedName name="table2_3" localSheetId="10">#REF!</definedName>
    <definedName name="table2_3" localSheetId="5">#REF!</definedName>
    <definedName name="table2_3" localSheetId="2">#REF!</definedName>
    <definedName name="table2_3">#REF!</definedName>
    <definedName name="yokohama" localSheetId="4">#REF!</definedName>
    <definedName name="yokohama" localSheetId="8">#REF!</definedName>
    <definedName name="yokohama" localSheetId="7">#REF!</definedName>
    <definedName name="yokohama" localSheetId="10">#REF!</definedName>
    <definedName name="yokohama" localSheetId="5">#REF!</definedName>
    <definedName name="yokohama" localSheetId="2">#REF!</definedName>
    <definedName name="yokohama">#REF!</definedName>
    <definedName name="サービス">[1]様式６!$S$201:$S$252</definedName>
    <definedName name="サービス種類">'[2]別紙2-2（訪問系を除くサービス）'!$BP$2:$BP$15</definedName>
    <definedName name="サービス種類別提出書類一覧" localSheetId="4">#REF!</definedName>
    <definedName name="サービス種類別提出書類一覧" localSheetId="8">#REF!</definedName>
    <definedName name="サービス種類別提出書類一覧" localSheetId="7">#REF!</definedName>
    <definedName name="サービス種類別提出書類一覧" localSheetId="10">#REF!</definedName>
    <definedName name="サービス種類別提出書類一覧" localSheetId="5">#REF!</definedName>
    <definedName name="サービス種類別提出書類一覧" localSheetId="2">#REF!</definedName>
    <definedName name="サービス種類別提出書類一覧">#REF!</definedName>
    <definedName name="サービス種類別提出書類一覧２" localSheetId="4">#REF!</definedName>
    <definedName name="サービス種類別提出書類一覧２" localSheetId="8">#REF!</definedName>
    <definedName name="サービス種類別提出書類一覧２" localSheetId="7">#REF!</definedName>
    <definedName name="サービス種類別提出書類一覧２" localSheetId="10">#REF!</definedName>
    <definedName name="サービス種類別提出書類一覧２" localSheetId="5">#REF!</definedName>
    <definedName name="サービス種類別提出書類一覧２" localSheetId="2">#REF!</definedName>
    <definedName name="サービス種類別提出書類一覧２">#REF!</definedName>
    <definedName name="はじめに" localSheetId="4">#REF!</definedName>
    <definedName name="はじめに" localSheetId="8">#REF!</definedName>
    <definedName name="はじめに" localSheetId="7">#REF!</definedName>
    <definedName name="はじめに" localSheetId="10">#REF!</definedName>
    <definedName name="はじめに" localSheetId="5">#REF!</definedName>
    <definedName name="はじめに" localSheetId="2">#REF!</definedName>
    <definedName name="はじめに">#REF!</definedName>
    <definedName name="リスト_サービス種類" localSheetId="4">#REF!</definedName>
    <definedName name="リスト_サービス種類" localSheetId="8">#REF!</definedName>
    <definedName name="リスト_サービス種類" localSheetId="7">#REF!</definedName>
    <definedName name="リスト_サービス種類" localSheetId="10">#REF!</definedName>
    <definedName name="リスト_サービス種類" localSheetId="5">#REF!</definedName>
    <definedName name="リスト_サービス種類" localSheetId="2">#REF!</definedName>
    <definedName name="リスト_サービス種類">#REF!</definedName>
    <definedName name="リスト_施設等の区分" localSheetId="4">#REF!</definedName>
    <definedName name="リスト_施設等の区分" localSheetId="8">#REF!</definedName>
    <definedName name="リスト_施設等の区分" localSheetId="7">#REF!</definedName>
    <definedName name="リスト_施設等の区分" localSheetId="10">#REF!</definedName>
    <definedName name="リスト_施設等の区分" localSheetId="5">#REF!</definedName>
    <definedName name="リスト_施設等の区分" localSheetId="2">#REF!</definedName>
    <definedName name="リスト_施設等の区分">#REF!</definedName>
    <definedName name="リスト_施設等の区分_児童デイ" localSheetId="4">#REF!</definedName>
    <definedName name="リスト_施設等の区分_児童デイ" localSheetId="8">#REF!</definedName>
    <definedName name="リスト_施設等の区分_児童デイ" localSheetId="7">#REF!</definedName>
    <definedName name="リスト_施設等の区分_児童デイ" localSheetId="10">#REF!</definedName>
    <definedName name="リスト_施設等の区分_児童デイ" localSheetId="5">#REF!</definedName>
    <definedName name="リスト_施設等の区分_児童デイ" localSheetId="2">#REF!</definedName>
    <definedName name="リスト_施設等の区分_児童デイ">#REF!</definedName>
    <definedName name="リスト_施設等の区分_障害児施設給付費" localSheetId="4">#REF!</definedName>
    <definedName name="リスト_施設等の区分_障害児施設給付費" localSheetId="8">#REF!</definedName>
    <definedName name="リスト_施設等の区分_障害児施設給付費" localSheetId="7">#REF!</definedName>
    <definedName name="リスト_施設等の区分_障害児施設給付費" localSheetId="10">#REF!</definedName>
    <definedName name="リスト_施設等の区分_障害児施設給付費" localSheetId="5">#REF!</definedName>
    <definedName name="リスト_施設等の区分_障害児施設給付費" localSheetId="2">#REF!</definedName>
    <definedName name="リスト_施設等の区分_障害児施設給付費">#REF!</definedName>
    <definedName name="リスト_処遇改善助成金キャリアパス区分" localSheetId="4">#REF!</definedName>
    <definedName name="リスト_処遇改善助成金キャリアパス区分" localSheetId="8">#REF!</definedName>
    <definedName name="リスト_処遇改善助成金キャリアパス区分" localSheetId="7">#REF!</definedName>
    <definedName name="リスト_処遇改善助成金キャリアパス区分" localSheetId="10">#REF!</definedName>
    <definedName name="リスト_処遇改善助成金キャリアパス区分" localSheetId="5">#REF!</definedName>
    <definedName name="リスト_処遇改善助成金キャリアパス区分" localSheetId="2">#REF!</definedName>
    <definedName name="リスト_処遇改善助成金キャリアパス区分">#REF!</definedName>
    <definedName name="リスト_定員区分" localSheetId="4">#REF!</definedName>
    <definedName name="リスト_定員区分" localSheetId="8">#REF!</definedName>
    <definedName name="リスト_定員区分" localSheetId="7">#REF!</definedName>
    <definedName name="リスト_定員区分" localSheetId="10">#REF!</definedName>
    <definedName name="リスト_定員区分" localSheetId="5">#REF!</definedName>
    <definedName name="リスト_定員区分" localSheetId="2">#REF!</definedName>
    <definedName name="リスト_定員区分">#REF!</definedName>
    <definedName name="リスト_定員区分_肢体不自由児施設_通所通園" localSheetId="4">#REF!</definedName>
    <definedName name="リスト_定員区分_肢体不自由児施設_通所通園" localSheetId="8">#REF!</definedName>
    <definedName name="リスト_定員区分_肢体不自由児施設_通所通園" localSheetId="7">#REF!</definedName>
    <definedName name="リスト_定員区分_肢体不自由児施設_通所通園" localSheetId="10">#REF!</definedName>
    <definedName name="リスト_定員区分_肢体不自由児施設_通所通園" localSheetId="5">#REF!</definedName>
    <definedName name="リスト_定員区分_肢体不自由児施設_通所通園" localSheetId="2">#REF!</definedName>
    <definedName name="リスト_定員区分_肢体不自由児施設_通所通園">#REF!</definedName>
    <definedName name="リスト_定員区分_肢体不自由児療護施設" localSheetId="4">#REF!</definedName>
    <definedName name="リスト_定員区分_肢体不自由児療護施設" localSheetId="8">#REF!</definedName>
    <definedName name="リスト_定員区分_肢体不自由児療護施設" localSheetId="7">#REF!</definedName>
    <definedName name="リスト_定員区分_肢体不自由児療護施設" localSheetId="10">#REF!</definedName>
    <definedName name="リスト_定員区分_肢体不自由児療護施設" localSheetId="5">#REF!</definedName>
    <definedName name="リスト_定員区分_肢体不自由児療護施設" localSheetId="2">#REF!</definedName>
    <definedName name="リスト_定員区分_肢体不自由児療護施設">#REF!</definedName>
    <definedName name="リスト_定員区分_障害児施設" localSheetId="4">#REF!</definedName>
    <definedName name="リスト_定員区分_障害児施設" localSheetId="8">#REF!</definedName>
    <definedName name="リスト_定員区分_障害児施設" localSheetId="7">#REF!</definedName>
    <definedName name="リスト_定員区分_障害児施設" localSheetId="10">#REF!</definedName>
    <definedName name="リスト_定員区分_障害児施設" localSheetId="5">#REF!</definedName>
    <definedName name="リスト_定員区分_障害児施設" localSheetId="2">#REF!</definedName>
    <definedName name="リスト_定員区分_障害児施設">#REF!</definedName>
    <definedName name="リスト_定員区分_対象無し" localSheetId="4">#REF!</definedName>
    <definedName name="リスト_定員区分_対象無し" localSheetId="8">#REF!</definedName>
    <definedName name="リスト_定員区分_対象無し" localSheetId="7">#REF!</definedName>
    <definedName name="リスト_定員区分_対象無し" localSheetId="10">#REF!</definedName>
    <definedName name="リスト_定員区分_対象無し" localSheetId="5">#REF!</definedName>
    <definedName name="リスト_定員区分_対象無し" localSheetId="2">#REF!</definedName>
    <definedName name="リスト_定員区分_対象無し">#REF!</definedName>
    <definedName name="リスト_定員区分_第２種自閉症児施設" localSheetId="4">#REF!</definedName>
    <definedName name="リスト_定員区分_第２種自閉症児施設" localSheetId="8">#REF!</definedName>
    <definedName name="リスト_定員区分_第２種自閉症児施設" localSheetId="7">#REF!</definedName>
    <definedName name="リスト_定員区分_第２種自閉症児施設" localSheetId="10">#REF!</definedName>
    <definedName name="リスト_定員区分_第２種自閉症児施設" localSheetId="5">#REF!</definedName>
    <definedName name="リスト_定員区分_第２種自閉症児施設" localSheetId="2">#REF!</definedName>
    <definedName name="リスト_定員区分_第２種自閉症児施設">#REF!</definedName>
    <definedName name="リスト_定員区分_知的障害児通園施設" localSheetId="4">#REF!</definedName>
    <definedName name="リスト_定員区分_知的障害児通園施設" localSheetId="8">#REF!</definedName>
    <definedName name="リスト_定員区分_知的障害児通園施設" localSheetId="7">#REF!</definedName>
    <definedName name="リスト_定員区分_知的障害児通園施設" localSheetId="10">#REF!</definedName>
    <definedName name="リスト_定員区分_知的障害児通園施設" localSheetId="5">#REF!</definedName>
    <definedName name="リスト_定員区分_知的障害児通園施設" localSheetId="2">#REF!</definedName>
    <definedName name="リスト_定員区分_知的障害児通園施設">#REF!</definedName>
    <definedName name="リスト_定員区分_難聴幼児通園施設" localSheetId="4">#REF!</definedName>
    <definedName name="リスト_定員区分_難聴幼児通園施設" localSheetId="8">#REF!</definedName>
    <definedName name="リスト_定員区分_難聴幼児通園施設" localSheetId="7">#REF!</definedName>
    <definedName name="リスト_定員区分_難聴幼児通園施設" localSheetId="10">#REF!</definedName>
    <definedName name="リスト_定員区分_難聴幼児通園施設" localSheetId="5">#REF!</definedName>
    <definedName name="リスト_定員区分_難聴幼児通園施設" localSheetId="2">#REF!</definedName>
    <definedName name="リスト_定員区分_難聴幼児通園施設">#REF!</definedName>
    <definedName name="リスト_定員区分_盲児施設_ろうあ児施設" localSheetId="4">#REF!</definedName>
    <definedName name="リスト_定員区分_盲児施設_ろうあ児施設" localSheetId="8">#REF!</definedName>
    <definedName name="リスト_定員区分_盲児施設_ろうあ児施設" localSheetId="7">#REF!</definedName>
    <definedName name="リスト_定員区分_盲児施設_ろうあ児施設" localSheetId="10">#REF!</definedName>
    <definedName name="リスト_定員区分_盲児施設_ろうあ児施設" localSheetId="5">#REF!</definedName>
    <definedName name="リスト_定員区分_盲児施設_ろうあ児施設" localSheetId="2">#REF!</definedName>
    <definedName name="リスト_定員区分_盲児施設_ろうあ児施設">#REF!</definedName>
    <definedName name="取込変換_施設等の区分" localSheetId="4">#REF!</definedName>
    <definedName name="取込変換_施設等の区分" localSheetId="8">#REF!</definedName>
    <definedName name="取込変換_施設等の区分" localSheetId="7">#REF!</definedName>
    <definedName name="取込変換_施設等の区分" localSheetId="10">#REF!</definedName>
    <definedName name="取込変換_施設等の区分" localSheetId="5">#REF!</definedName>
    <definedName name="取込変換_施設等の区分" localSheetId="2">#REF!</definedName>
    <definedName name="取込変換_施設等の区分">#REF!</definedName>
    <definedName name="取込変換_施設等の区分_児童デイ" localSheetId="4">#REF!</definedName>
    <definedName name="取込変換_施設等の区分_児童デイ" localSheetId="8">#REF!</definedName>
    <definedName name="取込変換_施設等の区分_児童デイ" localSheetId="7">#REF!</definedName>
    <definedName name="取込変換_施設等の区分_児童デイ" localSheetId="10">#REF!</definedName>
    <definedName name="取込変換_施設等の区分_児童デイ" localSheetId="5">#REF!</definedName>
    <definedName name="取込変換_施設等の区分_児童デイ" localSheetId="2">#REF!</definedName>
    <definedName name="取込変換_施設等の区分_児童デイ">#REF!</definedName>
    <definedName name="取込変換_施設等の区分_障害児施設給付費" localSheetId="4">#REF!</definedName>
    <definedName name="取込変換_施設等の区分_障害児施設給付費" localSheetId="8">#REF!</definedName>
    <definedName name="取込変換_施設等の区分_障害児施設給付費" localSheetId="7">#REF!</definedName>
    <definedName name="取込変換_施設等の区分_障害児施設給付費" localSheetId="10">#REF!</definedName>
    <definedName name="取込変換_施設等の区分_障害児施設給付費" localSheetId="5">#REF!</definedName>
    <definedName name="取込変換_施設等の区分_障害児施設給付費" localSheetId="2">#REF!</definedName>
    <definedName name="取込変換_施設等の区分_障害児施設給付費">#REF!</definedName>
    <definedName name="取込変換_処遇改善助成金キャリアパス区分" localSheetId="4">#REF!</definedName>
    <definedName name="取込変換_処遇改善助成金キャリアパス区分" localSheetId="8">#REF!</definedName>
    <definedName name="取込変換_処遇改善助成金キャリアパス区分" localSheetId="7">#REF!</definedName>
    <definedName name="取込変換_処遇改善助成金キャリアパス区分" localSheetId="10">#REF!</definedName>
    <definedName name="取込変換_処遇改善助成金キャリアパス区分" localSheetId="5">#REF!</definedName>
    <definedName name="取込変換_処遇改善助成金キャリアパス区分" localSheetId="2">#REF!</definedName>
    <definedName name="取込変換_処遇改善助成金キャリアパス区分">#REF!</definedName>
    <definedName name="取込変換_定員区分" localSheetId="4">#REF!</definedName>
    <definedName name="取込変換_定員区分" localSheetId="8">#REF!</definedName>
    <definedName name="取込変換_定員区分" localSheetId="7">#REF!</definedName>
    <definedName name="取込変換_定員区分" localSheetId="10">#REF!</definedName>
    <definedName name="取込変換_定員区分" localSheetId="5">#REF!</definedName>
    <definedName name="取込変換_定員区分" localSheetId="2">#REF!</definedName>
    <definedName name="取込変換_定員区分">#REF!</definedName>
    <definedName name="取込変換_定員区分_肢体不自由児施設_通所通園" localSheetId="4">#REF!</definedName>
    <definedName name="取込変換_定員区分_肢体不自由児施設_通所通園" localSheetId="8">#REF!</definedName>
    <definedName name="取込変換_定員区分_肢体不自由児施設_通所通園" localSheetId="7">#REF!</definedName>
    <definedName name="取込変換_定員区分_肢体不自由児施設_通所通園" localSheetId="10">#REF!</definedName>
    <definedName name="取込変換_定員区分_肢体不自由児施設_通所通園" localSheetId="5">#REF!</definedName>
    <definedName name="取込変換_定員区分_肢体不自由児施設_通所通園" localSheetId="2">#REF!</definedName>
    <definedName name="取込変換_定員区分_肢体不自由児施設_通所通園">#REF!</definedName>
    <definedName name="取込変換_定員区分_肢体不自由児療護施設" localSheetId="4">#REF!</definedName>
    <definedName name="取込変換_定員区分_肢体不自由児療護施設" localSheetId="8">#REF!</definedName>
    <definedName name="取込変換_定員区分_肢体不自由児療護施設" localSheetId="7">#REF!</definedName>
    <definedName name="取込変換_定員区分_肢体不自由児療護施設" localSheetId="10">#REF!</definedName>
    <definedName name="取込変換_定員区分_肢体不自由児療護施設" localSheetId="5">#REF!</definedName>
    <definedName name="取込変換_定員区分_肢体不自由児療護施設" localSheetId="2">#REF!</definedName>
    <definedName name="取込変換_定員区分_肢体不自由児療護施設">#REF!</definedName>
    <definedName name="取込変換_定員区分_障害児施設" localSheetId="4">#REF!</definedName>
    <definedName name="取込変換_定員区分_障害児施設" localSheetId="8">#REF!</definedName>
    <definedName name="取込変換_定員区分_障害児施設" localSheetId="7">#REF!</definedName>
    <definedName name="取込変換_定員区分_障害児施設" localSheetId="10">#REF!</definedName>
    <definedName name="取込変換_定員区分_障害児施設" localSheetId="5">#REF!</definedName>
    <definedName name="取込変換_定員区分_障害児施設" localSheetId="2">#REF!</definedName>
    <definedName name="取込変換_定員区分_障害児施設">#REF!</definedName>
    <definedName name="取込変換_定員区分_対象無し" localSheetId="4">#REF!</definedName>
    <definedName name="取込変換_定員区分_対象無し" localSheetId="8">#REF!</definedName>
    <definedName name="取込変換_定員区分_対象無し" localSheetId="7">#REF!</definedName>
    <definedName name="取込変換_定員区分_対象無し" localSheetId="10">#REF!</definedName>
    <definedName name="取込変換_定員区分_対象無し" localSheetId="5">#REF!</definedName>
    <definedName name="取込変換_定員区分_対象無し" localSheetId="2">#REF!</definedName>
    <definedName name="取込変換_定員区分_対象無し">#REF!</definedName>
    <definedName name="取込変換_定員区分_第２種自閉症児施設" localSheetId="4">#REF!</definedName>
    <definedName name="取込変換_定員区分_第２種自閉症児施設" localSheetId="8">#REF!</definedName>
    <definedName name="取込変換_定員区分_第２種自閉症児施設" localSheetId="7">#REF!</definedName>
    <definedName name="取込変換_定員区分_第２種自閉症児施設" localSheetId="10">#REF!</definedName>
    <definedName name="取込変換_定員区分_第２種自閉症児施設" localSheetId="5">#REF!</definedName>
    <definedName name="取込変換_定員区分_第２種自閉症児施設" localSheetId="2">#REF!</definedName>
    <definedName name="取込変換_定員区分_第２種自閉症児施設">#REF!</definedName>
    <definedName name="取込変換_定員区分_知的障害児通園施設" localSheetId="4">#REF!</definedName>
    <definedName name="取込変換_定員区分_知的障害児通園施設" localSheetId="8">#REF!</definedName>
    <definedName name="取込変換_定員区分_知的障害児通園施設" localSheetId="7">#REF!</definedName>
    <definedName name="取込変換_定員区分_知的障害児通園施設" localSheetId="10">#REF!</definedName>
    <definedName name="取込変換_定員区分_知的障害児通園施設" localSheetId="5">#REF!</definedName>
    <definedName name="取込変換_定員区分_知的障害児通園施設" localSheetId="2">#REF!</definedName>
    <definedName name="取込変換_定員区分_知的障害児通園施設">#REF!</definedName>
    <definedName name="取込変換_定員区分_難聴幼児通園施設" localSheetId="4">#REF!</definedName>
    <definedName name="取込変換_定員区分_難聴幼児通園施設" localSheetId="8">#REF!</definedName>
    <definedName name="取込変換_定員区分_難聴幼児通園施設" localSheetId="7">#REF!</definedName>
    <definedName name="取込変換_定員区分_難聴幼児通園施設" localSheetId="10">#REF!</definedName>
    <definedName name="取込変換_定員区分_難聴幼児通園施設" localSheetId="5">#REF!</definedName>
    <definedName name="取込変換_定員区分_難聴幼児通園施設" localSheetId="2">#REF!</definedName>
    <definedName name="取込変換_定員区分_難聴幼児通園施設">#REF!</definedName>
    <definedName name="取込変換_定員区分_盲児施設_ろうあ児施設" localSheetId="4">#REF!</definedName>
    <definedName name="取込変換_定員区分_盲児施設_ろうあ児施設" localSheetId="8">#REF!</definedName>
    <definedName name="取込変換_定員区分_盲児施設_ろうあ児施設" localSheetId="7">#REF!</definedName>
    <definedName name="取込変換_定員区分_盲児施設_ろうあ児施設" localSheetId="10">#REF!</definedName>
    <definedName name="取込変換_定員区分_盲児施設_ろうあ児施設" localSheetId="5">#REF!</definedName>
    <definedName name="取込変換_定員区分_盲児施設_ろうあ児施設" localSheetId="2">#REF!</definedName>
    <definedName name="取込変換_定員区分_盲児施設_ろうあ児施設">#REF!</definedName>
    <definedName name="取込変換_夜間支援対象利用者数" localSheetId="4">#REF!</definedName>
    <definedName name="取込変換_夜間支援対象利用者数" localSheetId="8">#REF!</definedName>
    <definedName name="取込変換_夜間支援対象利用者数" localSheetId="7">#REF!</definedName>
    <definedName name="取込変換_夜間支援対象利用者数" localSheetId="10">#REF!</definedName>
    <definedName name="取込変換_夜間支援対象利用者数" localSheetId="5">#REF!</definedName>
    <definedName name="取込変換_夜間支援対象利用者数" localSheetId="2">#REF!</definedName>
    <definedName name="取込変換_夜間支援対象利用者数">#REF!</definedName>
    <definedName name="出力変換_施設等の区分" localSheetId="4">#REF!</definedName>
    <definedName name="出力変換_施設等の区分" localSheetId="8">#REF!</definedName>
    <definedName name="出力変換_施設等の区分" localSheetId="7">#REF!</definedName>
    <definedName name="出力変換_施設等の区分" localSheetId="10">#REF!</definedName>
    <definedName name="出力変換_施設等の区分" localSheetId="5">#REF!</definedName>
    <definedName name="出力変換_施設等の区分" localSheetId="2">#REF!</definedName>
    <definedName name="出力変換_施設等の区分">#REF!</definedName>
    <definedName name="出力変換_施設等の区分_児童デイ" localSheetId="4">#REF!</definedName>
    <definedName name="出力変換_施設等の区分_児童デイ" localSheetId="8">#REF!</definedName>
    <definedName name="出力変換_施設等の区分_児童デイ" localSheetId="7">#REF!</definedName>
    <definedName name="出力変換_施設等の区分_児童デイ" localSheetId="10">#REF!</definedName>
    <definedName name="出力変換_施設等の区分_児童デイ" localSheetId="5">#REF!</definedName>
    <definedName name="出力変換_施設等の区分_児童デイ" localSheetId="2">#REF!</definedName>
    <definedName name="出力変換_施設等の区分_児童デイ">#REF!</definedName>
    <definedName name="出力変換_施設等の区分_障害児施設給付費" localSheetId="4">#REF!</definedName>
    <definedName name="出力変換_施設等の区分_障害児施設給付費" localSheetId="8">#REF!</definedName>
    <definedName name="出力変換_施設等の区分_障害児施設給付費" localSheetId="7">#REF!</definedName>
    <definedName name="出力変換_施設等の区分_障害児施設給付費" localSheetId="10">#REF!</definedName>
    <definedName name="出力変換_施設等の区分_障害児施設給付費" localSheetId="5">#REF!</definedName>
    <definedName name="出力変換_施設等の区分_障害児施設給付費" localSheetId="2">#REF!</definedName>
    <definedName name="出力変換_施設等の区分_障害児施設給付費">#REF!</definedName>
    <definedName name="出力変換_処遇改善助成金キャリアパス区分" localSheetId="4">#REF!</definedName>
    <definedName name="出力変換_処遇改善助成金キャリアパス区分" localSheetId="8">#REF!</definedName>
    <definedName name="出力変換_処遇改善助成金キャリアパス区分" localSheetId="7">#REF!</definedName>
    <definedName name="出力変換_処遇改善助成金キャリアパス区分" localSheetId="10">#REF!</definedName>
    <definedName name="出力変換_処遇改善助成金キャリアパス区分" localSheetId="5">#REF!</definedName>
    <definedName name="出力変換_処遇改善助成金キャリアパス区分" localSheetId="2">#REF!</definedName>
    <definedName name="出力変換_処遇改善助成金キャリアパス区分">#REF!</definedName>
    <definedName name="出力変換_定員区分" localSheetId="4">#REF!</definedName>
    <definedName name="出力変換_定員区分" localSheetId="8">#REF!</definedName>
    <definedName name="出力変換_定員区分" localSheetId="7">#REF!</definedName>
    <definedName name="出力変換_定員区分" localSheetId="10">#REF!</definedName>
    <definedName name="出力変換_定員区分" localSheetId="5">#REF!</definedName>
    <definedName name="出力変換_定員区分" localSheetId="2">#REF!</definedName>
    <definedName name="出力変換_定員区分">#REF!</definedName>
    <definedName name="出力変換_定員区分_肢体不自由児施設_通所通園" localSheetId="4">#REF!</definedName>
    <definedName name="出力変換_定員区分_肢体不自由児施設_通所通園" localSheetId="8">#REF!</definedName>
    <definedName name="出力変換_定員区分_肢体不自由児施設_通所通園" localSheetId="7">#REF!</definedName>
    <definedName name="出力変換_定員区分_肢体不自由児施設_通所通園" localSheetId="10">#REF!</definedName>
    <definedName name="出力変換_定員区分_肢体不自由児施設_通所通園" localSheetId="5">#REF!</definedName>
    <definedName name="出力変換_定員区分_肢体不自由児施設_通所通園" localSheetId="2">#REF!</definedName>
    <definedName name="出力変換_定員区分_肢体不自由児施設_通所通園">#REF!</definedName>
    <definedName name="出力変換_定員区分_肢体不自由児療護施設" localSheetId="4">#REF!</definedName>
    <definedName name="出力変換_定員区分_肢体不自由児療護施設" localSheetId="8">#REF!</definedName>
    <definedName name="出力変換_定員区分_肢体不自由児療護施設" localSheetId="7">#REF!</definedName>
    <definedName name="出力変換_定員区分_肢体不自由児療護施設" localSheetId="10">#REF!</definedName>
    <definedName name="出力変換_定員区分_肢体不自由児療護施設" localSheetId="5">#REF!</definedName>
    <definedName name="出力変換_定員区分_肢体不自由児療護施設" localSheetId="2">#REF!</definedName>
    <definedName name="出力変換_定員区分_肢体不自由児療護施設">#REF!</definedName>
    <definedName name="出力変換_定員区分_障害児施設" localSheetId="4">#REF!</definedName>
    <definedName name="出力変換_定員区分_障害児施設" localSheetId="8">#REF!</definedName>
    <definedName name="出力変換_定員区分_障害児施設" localSheetId="7">#REF!</definedName>
    <definedName name="出力変換_定員区分_障害児施設" localSheetId="10">#REF!</definedName>
    <definedName name="出力変換_定員区分_障害児施設" localSheetId="5">#REF!</definedName>
    <definedName name="出力変換_定員区分_障害児施設" localSheetId="2">#REF!</definedName>
    <definedName name="出力変換_定員区分_障害児施設">#REF!</definedName>
    <definedName name="出力変換_定員区分_対象無し" localSheetId="4">#REF!</definedName>
    <definedName name="出力変換_定員区分_対象無し" localSheetId="8">#REF!</definedName>
    <definedName name="出力変換_定員区分_対象無し" localSheetId="7">#REF!</definedName>
    <definedName name="出力変換_定員区分_対象無し" localSheetId="10">#REF!</definedName>
    <definedName name="出力変換_定員区分_対象無し" localSheetId="5">#REF!</definedName>
    <definedName name="出力変換_定員区分_対象無し" localSheetId="2">#REF!</definedName>
    <definedName name="出力変換_定員区分_対象無し">#REF!</definedName>
    <definedName name="出力変換_定員区分_第２種自閉症児施設" localSheetId="4">#REF!</definedName>
    <definedName name="出力変換_定員区分_第２種自閉症児施設" localSheetId="8">#REF!</definedName>
    <definedName name="出力変換_定員区分_第２種自閉症児施設" localSheetId="7">#REF!</definedName>
    <definedName name="出力変換_定員区分_第２種自閉症児施設" localSheetId="10">#REF!</definedName>
    <definedName name="出力変換_定員区分_第２種自閉症児施設" localSheetId="5">#REF!</definedName>
    <definedName name="出力変換_定員区分_第２種自閉症児施設" localSheetId="2">#REF!</definedName>
    <definedName name="出力変換_定員区分_第２種自閉症児施設">#REF!</definedName>
    <definedName name="出力変換_定員区分_知的障害児通園施設" localSheetId="4">#REF!</definedName>
    <definedName name="出力変換_定員区分_知的障害児通園施設" localSheetId="8">#REF!</definedName>
    <definedName name="出力変換_定員区分_知的障害児通園施設" localSheetId="7">#REF!</definedName>
    <definedName name="出力変換_定員区分_知的障害児通園施設" localSheetId="10">#REF!</definedName>
    <definedName name="出力変換_定員区分_知的障害児通園施設" localSheetId="5">#REF!</definedName>
    <definedName name="出力変換_定員区分_知的障害児通園施設" localSheetId="2">#REF!</definedName>
    <definedName name="出力変換_定員区分_知的障害児通園施設">#REF!</definedName>
    <definedName name="出力変換_定員区分_難聴幼児通園施設" localSheetId="4">#REF!</definedName>
    <definedName name="出力変換_定員区分_難聴幼児通園施設" localSheetId="8">#REF!</definedName>
    <definedName name="出力変換_定員区分_難聴幼児通園施設" localSheetId="7">#REF!</definedName>
    <definedName name="出力変換_定員区分_難聴幼児通園施設" localSheetId="10">#REF!</definedName>
    <definedName name="出力変換_定員区分_難聴幼児通園施設" localSheetId="5">#REF!</definedName>
    <definedName name="出力変換_定員区分_難聴幼児通園施設" localSheetId="2">#REF!</definedName>
    <definedName name="出力変換_定員区分_難聴幼児通園施設">#REF!</definedName>
    <definedName name="出力変換_定員区分_盲児施設_ろうあ児施設" localSheetId="4">#REF!</definedName>
    <definedName name="出力変換_定員区分_盲児施設_ろうあ児施設" localSheetId="8">#REF!</definedName>
    <definedName name="出力変換_定員区分_盲児施設_ろうあ児施設" localSheetId="7">#REF!</definedName>
    <definedName name="出力変換_定員区分_盲児施設_ろうあ児施設" localSheetId="10">#REF!</definedName>
    <definedName name="出力変換_定員区分_盲児施設_ろうあ児施設" localSheetId="5">#REF!</definedName>
    <definedName name="出力変換_定員区分_盲児施設_ろうあ児施設" localSheetId="2">#REF!</definedName>
    <definedName name="出力変換_定員区分_盲児施設_ろうあ児施設">#REF!</definedName>
    <definedName name="出力変換_夜間支援対象利用者数" localSheetId="4">#REF!</definedName>
    <definedName name="出力変換_夜間支援対象利用者数" localSheetId="8">#REF!</definedName>
    <definedName name="出力変換_夜間支援対象利用者数" localSheetId="7">#REF!</definedName>
    <definedName name="出力変換_夜間支援対象利用者数" localSheetId="10">#REF!</definedName>
    <definedName name="出力変換_夜間支援対象利用者数" localSheetId="5">#REF!</definedName>
    <definedName name="出力変換_夜間支援対象利用者数" localSheetId="2">#REF!</definedName>
    <definedName name="出力変換_夜間支援対象利用者数">#REF!</definedName>
    <definedName name="別紙" localSheetId="4">#REF!</definedName>
    <definedName name="別紙" localSheetId="8">#REF!</definedName>
    <definedName name="別紙" localSheetId="7">#REF!</definedName>
    <definedName name="別紙" localSheetId="10">#REF!</definedName>
    <definedName name="別紙" localSheetId="5">#REF!</definedName>
    <definedName name="別紙" localSheetId="2">#REF!</definedName>
    <definedName name="別紙">#REF!</definedName>
    <definedName name="別紙19２" localSheetId="4">#REF!</definedName>
    <definedName name="別紙19２" localSheetId="8">#REF!</definedName>
    <definedName name="別紙19２" localSheetId="7">#REF!</definedName>
    <definedName name="別紙19２" localSheetId="10">#REF!</definedName>
    <definedName name="別紙19２" localSheetId="5">#REF!</definedName>
    <definedName name="別紙19２" localSheetId="2">#REF!</definedName>
    <definedName name="別紙19２">#REF!</definedName>
    <definedName name="別紙47" localSheetId="4">#REF!</definedName>
    <definedName name="別紙47" localSheetId="8">#REF!</definedName>
    <definedName name="別紙47" localSheetId="7">#REF!</definedName>
    <definedName name="別紙47" localSheetId="10">#REF!</definedName>
    <definedName name="別紙47" localSheetId="5">#REF!</definedName>
    <definedName name="別紙47" localSheetId="2">#REF!</definedName>
    <definedName name="別紙47">#REF!</definedName>
    <definedName name="別紙7の2" localSheetId="4">#REF!</definedName>
    <definedName name="別紙7の2" localSheetId="8">#REF!</definedName>
    <definedName name="別紙7の2" localSheetId="7">#REF!</definedName>
    <definedName name="別紙7の2" localSheetId="10">#REF!</definedName>
    <definedName name="別紙7の2" localSheetId="5">#REF!</definedName>
    <definedName name="別紙7の2" localSheetId="2">#REF!</definedName>
    <definedName name="別紙7の2">#REF!</definedName>
    <definedName name="夜間支援" localSheetId="4">#REF!</definedName>
    <definedName name="夜間支援" localSheetId="8">#REF!</definedName>
    <definedName name="夜間支援" localSheetId="7">#REF!</definedName>
    <definedName name="夜間支援" localSheetId="10">#REF!</definedName>
    <definedName name="夜間支援" localSheetId="5">#REF!</definedName>
    <definedName name="夜間支援" localSheetId="2">#REF!</definedName>
    <definedName name="夜間支援">#REF!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40" i="16" l="1"/>
  <c r="A244" i="16" s="1"/>
  <c r="A290" i="16" s="1"/>
  <c r="A300" i="16" s="1"/>
  <c r="A327" i="16" s="1"/>
  <c r="A89" i="16"/>
  <c r="A113" i="16" s="1"/>
  <c r="A23" i="16"/>
  <c r="A42" i="16" s="1"/>
  <c r="A43" i="7"/>
  <c r="A49" i="7" s="1"/>
  <c r="A59" i="7" s="1"/>
  <c r="A64" i="7" s="1"/>
  <c r="A195" i="2"/>
  <c r="A219" i="2" s="1"/>
  <c r="A223" i="2" s="1"/>
  <c r="A269" i="2" s="1"/>
  <c r="A354" i="2" s="1"/>
  <c r="A402" i="2" s="1"/>
  <c r="A442" i="2" s="1"/>
  <c r="A457" i="2" s="1"/>
  <c r="A192" i="5"/>
  <c r="A216" i="5" s="1"/>
  <c r="A220" i="5" s="1"/>
  <c r="A266" i="5" s="1"/>
  <c r="A284" i="5" s="1"/>
  <c r="A309" i="5" s="1"/>
  <c r="A357" i="5" s="1"/>
  <c r="A372" i="5" s="1"/>
  <c r="A384" i="5" s="1"/>
  <c r="A142" i="6"/>
  <c r="A151" i="6" s="1"/>
  <c r="A160" i="6" s="1"/>
  <c r="A184" i="6" s="1"/>
  <c r="A188" i="6" s="1"/>
  <c r="A234" i="6" s="1"/>
  <c r="A247" i="6" s="1"/>
  <c r="A265" i="6" s="1"/>
  <c r="A290" i="6" s="1"/>
  <c r="A338" i="6" s="1"/>
  <c r="A348" i="6" s="1"/>
  <c r="A383" i="6" s="1"/>
  <c r="A66" i="9"/>
  <c r="A197" i="9" s="1"/>
  <c r="A201" i="9" s="1"/>
  <c r="A247" i="9" s="1"/>
  <c r="A265" i="9" s="1"/>
  <c r="A10" i="11" l="1"/>
  <c r="A29" i="11" s="1"/>
  <c r="A47" i="11" s="1"/>
  <c r="A57" i="11" s="1"/>
  <c r="A28" i="13" l="1"/>
  <c r="A34" i="13" s="1"/>
  <c r="A45" i="13" s="1"/>
  <c r="A54" i="13" s="1"/>
  <c r="A70" i="13" s="1"/>
  <c r="A118" i="13" s="1"/>
  <c r="A140" i="13" s="1"/>
  <c r="A147" i="13" s="1"/>
  <c r="A176" i="13" s="1"/>
  <c r="A204" i="13" s="1"/>
  <c r="A228" i="13" s="1"/>
  <c r="A250" i="13" s="1"/>
  <c r="A269" i="13" s="1"/>
  <c r="A290" i="13" s="1"/>
  <c r="A308" i="13" s="1"/>
  <c r="A325" i="13" s="1"/>
  <c r="A349" i="13" s="1"/>
  <c r="A63" i="10"/>
  <c r="A118" i="10" l="1"/>
  <c r="A164" i="10" s="1"/>
  <c r="A18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藤谷 実央</author>
  </authors>
  <commentList>
    <comment ref="C9" authorId="0" shapeId="0" xr:uid="{147A0655-292C-4587-92C4-7541B545AED0}">
      <text>
        <r>
          <rPr>
            <sz val="10"/>
            <color indexed="81"/>
            <rFont val="MS P ゴシック"/>
            <family val="3"/>
            <charset val="128"/>
          </rPr>
          <t>※見直し対象外（令和６年度前後で区分が変わらない、もしくは下がった場合）として報酬算定を行っている場合、令和６年３月及び令和６年４月の基本報酬区分が分かる書類等をご提示いただく場合があります。</t>
        </r>
        <r>
          <rPr>
            <sz val="12"/>
            <color indexed="81"/>
            <rFont val="MS P ゴシック"/>
            <family val="3"/>
            <charset val="128"/>
          </rPr>
          <t xml:space="preserve">
</t>
        </r>
      </text>
    </comment>
  </commentList>
</comments>
</file>

<file path=xl/sharedStrings.xml><?xml version="1.0" encoding="utf-8"?>
<sst xmlns="http://schemas.openxmlformats.org/spreadsheetml/2006/main" count="2787" uniqueCount="618">
  <si>
    <t>　この場合の「５日間」とは、当該利用者に係る利用予定日にかかわらず、開所日数で５日間としているか。</t>
    <rPh sb="3" eb="5">
      <t>バアイ</t>
    </rPh>
    <rPh sb="8" eb="10">
      <t>カカン</t>
    </rPh>
    <rPh sb="14" eb="16">
      <t>トウガイ</t>
    </rPh>
    <rPh sb="16" eb="19">
      <t>リヨウシャ</t>
    </rPh>
    <rPh sb="20" eb="21">
      <t>カカ</t>
    </rPh>
    <rPh sb="22" eb="24">
      <t>リヨウ</t>
    </rPh>
    <rPh sb="24" eb="26">
      <t>ヨテイ</t>
    </rPh>
    <rPh sb="26" eb="27">
      <t>ビ</t>
    </rPh>
    <rPh sb="34" eb="36">
      <t>カイショ</t>
    </rPh>
    <rPh sb="36" eb="38">
      <t>ニッスウ</t>
    </rPh>
    <rPh sb="40" eb="42">
      <t>カカン</t>
    </rPh>
    <phoneticPr fontId="5"/>
  </si>
  <si>
    <t>　賃金改善を行う方法については、その内容（賃金改善の対象者、支払いの時期、要件、額等）について計画書等を用いて職員に周知しているか。</t>
    <phoneticPr fontId="5"/>
  </si>
  <si>
    <t>リハビリテーション加算（Ⅱ）</t>
    <phoneticPr fontId="5"/>
  </si>
  <si>
    <t>リハビリテーション加算（Ⅰ）</t>
    <phoneticPr fontId="5"/>
  </si>
  <si>
    <t>人員配置体制加算（Ⅰ）</t>
    <phoneticPr fontId="5"/>
  </si>
  <si>
    <t>人員配置体制加算（Ⅱ）</t>
    <phoneticPr fontId="5"/>
  </si>
  <si>
    <t>人員配置体制加算（Ⅲ）</t>
    <phoneticPr fontId="5"/>
  </si>
  <si>
    <t>福祉専門員配置等加算（Ⅰ）</t>
    <phoneticPr fontId="5"/>
  </si>
  <si>
    <t>福祉専門員配置等加算（Ⅱ）</t>
    <phoneticPr fontId="5"/>
  </si>
  <si>
    <t>福祉専門員配置等加算（Ⅲ）</t>
    <phoneticPr fontId="5"/>
  </si>
  <si>
    <t>　居宅以外であっても、事業所の最寄り駅や集合場所との間の送迎も対象となるが、事前に利用者と合意のうえ、特定の場所を定めているか。</t>
    <rPh sb="1" eb="3">
      <t>キョタク</t>
    </rPh>
    <rPh sb="3" eb="5">
      <t>イガイ</t>
    </rPh>
    <rPh sb="11" eb="14">
      <t>ジギョウショ</t>
    </rPh>
    <rPh sb="15" eb="17">
      <t>モヨ</t>
    </rPh>
    <rPh sb="18" eb="19">
      <t>エキ</t>
    </rPh>
    <rPh sb="20" eb="22">
      <t>シュウゴウ</t>
    </rPh>
    <rPh sb="22" eb="24">
      <t>バショ</t>
    </rPh>
    <rPh sb="26" eb="27">
      <t>アイダ</t>
    </rPh>
    <rPh sb="28" eb="30">
      <t>ソウゲイ</t>
    </rPh>
    <rPh sb="31" eb="33">
      <t>タイショウ</t>
    </rPh>
    <rPh sb="38" eb="40">
      <t>ジゼン</t>
    </rPh>
    <rPh sb="41" eb="44">
      <t>リヨウシャ</t>
    </rPh>
    <rPh sb="45" eb="47">
      <t>ゴウイ</t>
    </rPh>
    <rPh sb="51" eb="53">
      <t>トクテイ</t>
    </rPh>
    <rPh sb="54" eb="56">
      <t>バショ</t>
    </rPh>
    <rPh sb="57" eb="58">
      <t>サダ</t>
    </rPh>
    <phoneticPr fontId="5"/>
  </si>
  <si>
    <t>　体験的な利用支援の利用を開始した日から起算して５日以内の期間</t>
    <phoneticPr fontId="5"/>
  </si>
  <si>
    <t>　体験的な利用支援の利用を開始した日から起算して６日以上15日以内の期間</t>
    <phoneticPr fontId="5"/>
  </si>
  <si>
    <t>障害福祉サービスの体験利用支援加算（Ⅰ）</t>
    <phoneticPr fontId="5"/>
  </si>
  <si>
    <t>障害福祉サービスの体験利用支援加算（Ⅱ）</t>
    <phoneticPr fontId="5"/>
  </si>
  <si>
    <t>送迎加算(Ⅱ)</t>
    <phoneticPr fontId="5"/>
  </si>
  <si>
    <t>送迎加算(Ⅰ)</t>
    <phoneticPr fontId="5"/>
  </si>
  <si>
    <t>→</t>
    <phoneticPr fontId="5"/>
  </si>
  <si>
    <t>35%以上</t>
    <rPh sb="3" eb="5">
      <t>イジョウ</t>
    </rPh>
    <phoneticPr fontId="5"/>
  </si>
  <si>
    <t>25%以上</t>
    <rPh sb="3" eb="5">
      <t>イジョウ</t>
    </rPh>
    <phoneticPr fontId="5"/>
  </si>
  <si>
    <t>　地域移行支援事業者が行う障害福祉サービスの体験的な利用支援の利用日については、当該加算以外の生活介護に係る基本報酬等は算定できないことに留意しているか。</t>
    <rPh sb="1" eb="3">
      <t>チイキ</t>
    </rPh>
    <rPh sb="3" eb="5">
      <t>イコウ</t>
    </rPh>
    <rPh sb="5" eb="7">
      <t>シエン</t>
    </rPh>
    <rPh sb="7" eb="10">
      <t>ジギョウシャ</t>
    </rPh>
    <rPh sb="11" eb="12">
      <t>オコナ</t>
    </rPh>
    <rPh sb="13" eb="15">
      <t>ショウガイ</t>
    </rPh>
    <rPh sb="15" eb="17">
      <t>フクシ</t>
    </rPh>
    <rPh sb="22" eb="25">
      <t>タイケンテキ</t>
    </rPh>
    <rPh sb="26" eb="28">
      <t>リヨウ</t>
    </rPh>
    <rPh sb="28" eb="30">
      <t>シエン</t>
    </rPh>
    <rPh sb="31" eb="33">
      <t>リヨウ</t>
    </rPh>
    <rPh sb="33" eb="34">
      <t>ビ</t>
    </rPh>
    <rPh sb="40" eb="42">
      <t>トウガイ</t>
    </rPh>
    <rPh sb="42" eb="44">
      <t>カサン</t>
    </rPh>
    <rPh sb="44" eb="46">
      <t>イガイ</t>
    </rPh>
    <rPh sb="47" eb="49">
      <t>セイカツ</t>
    </rPh>
    <rPh sb="49" eb="51">
      <t>カイゴ</t>
    </rPh>
    <rPh sb="52" eb="53">
      <t>カカ</t>
    </rPh>
    <rPh sb="54" eb="56">
      <t>キホン</t>
    </rPh>
    <rPh sb="56" eb="58">
      <t>ホウシュウ</t>
    </rPh>
    <rPh sb="58" eb="59">
      <t>トウ</t>
    </rPh>
    <rPh sb="60" eb="62">
      <t>サンテイ</t>
    </rPh>
    <rPh sb="69" eb="71">
      <t>リュウイ</t>
    </rPh>
    <phoneticPr fontId="5"/>
  </si>
  <si>
    <t>（※）就労継続支援Ａ型事業所等への移行を除く。</t>
    <phoneticPr fontId="5"/>
  </si>
  <si>
    <t>医療連携体制加算（Ⅰ）</t>
    <rPh sb="0" eb="2">
      <t>イリョウ</t>
    </rPh>
    <rPh sb="2" eb="4">
      <t>レンケイ</t>
    </rPh>
    <rPh sb="4" eb="6">
      <t>タイセイ</t>
    </rPh>
    <rPh sb="6" eb="8">
      <t>カサン</t>
    </rPh>
    <phoneticPr fontId="5"/>
  </si>
  <si>
    <t>医療連携体制加算（Ⅱ）</t>
    <rPh sb="0" eb="2">
      <t>イリョウ</t>
    </rPh>
    <rPh sb="2" eb="4">
      <t>レンケイ</t>
    </rPh>
    <rPh sb="4" eb="6">
      <t>タイセイ</t>
    </rPh>
    <rPh sb="6" eb="8">
      <t>カサン</t>
    </rPh>
    <phoneticPr fontId="5"/>
  </si>
  <si>
    <t>医療連携体制加算（Ⅲ）</t>
    <rPh sb="0" eb="2">
      <t>イリョウ</t>
    </rPh>
    <rPh sb="2" eb="4">
      <t>レンケイ</t>
    </rPh>
    <rPh sb="4" eb="6">
      <t>タイセイ</t>
    </rPh>
    <rPh sb="6" eb="8">
      <t>カサン</t>
    </rPh>
    <phoneticPr fontId="5"/>
  </si>
  <si>
    <t>医療連携体制加算（Ⅳ）</t>
    <rPh sb="0" eb="2">
      <t>イリョウ</t>
    </rPh>
    <rPh sb="2" eb="4">
      <t>レンケイ</t>
    </rPh>
    <rPh sb="4" eb="6">
      <t>タイセイ</t>
    </rPh>
    <rPh sb="6" eb="8">
      <t>カサン</t>
    </rPh>
    <phoneticPr fontId="5"/>
  </si>
  <si>
    <t>50%以上</t>
    <rPh sb="3" eb="5">
      <t>イジョウ</t>
    </rPh>
    <phoneticPr fontId="5"/>
  </si>
  <si>
    <t>重度者支援体制加算（Ⅰ）</t>
    <phoneticPr fontId="5"/>
  </si>
  <si>
    <t>重度者支援体制加算（Ⅱ）</t>
    <phoneticPr fontId="5"/>
  </si>
  <si>
    <t>当該年度の利用者に対する、前年度における障害基礎年金１級の利用者数の割合</t>
    <rPh sb="9" eb="10">
      <t>タイ</t>
    </rPh>
    <rPh sb="34" eb="36">
      <t>ワリアイ</t>
    </rPh>
    <phoneticPr fontId="5"/>
  </si>
  <si>
    <t>精神障害者退院支援施設加算（Ⅰ）</t>
    <rPh sb="0" eb="2">
      <t>セイシン</t>
    </rPh>
    <rPh sb="2" eb="5">
      <t>ショウガイシャ</t>
    </rPh>
    <rPh sb="5" eb="7">
      <t>タイイン</t>
    </rPh>
    <rPh sb="7" eb="9">
      <t>シエン</t>
    </rPh>
    <rPh sb="9" eb="11">
      <t>シセツ</t>
    </rPh>
    <rPh sb="11" eb="13">
      <t>カサン</t>
    </rPh>
    <phoneticPr fontId="5"/>
  </si>
  <si>
    <t>精神障害者退院支援施設加算（Ⅱ）</t>
    <rPh sb="0" eb="2">
      <t>セイシン</t>
    </rPh>
    <rPh sb="2" eb="5">
      <t>ショウガイシャ</t>
    </rPh>
    <rPh sb="5" eb="7">
      <t>タイイン</t>
    </rPh>
    <rPh sb="7" eb="9">
      <t>シエン</t>
    </rPh>
    <rPh sb="9" eb="11">
      <t>シセツ</t>
    </rPh>
    <rPh sb="11" eb="13">
      <t>カサン</t>
    </rPh>
    <phoneticPr fontId="5"/>
  </si>
  <si>
    <t>１回以上の訪問</t>
    <rPh sb="1" eb="2">
      <t>カイ</t>
    </rPh>
    <rPh sb="2" eb="4">
      <t>イジョウ</t>
    </rPh>
    <rPh sb="5" eb="7">
      <t>ホウモン</t>
    </rPh>
    <phoneticPr fontId="5"/>
  </si>
  <si>
    <t>２回以上の訪問</t>
    <rPh sb="1" eb="2">
      <t>カイ</t>
    </rPh>
    <rPh sb="2" eb="4">
      <t>イジョウ</t>
    </rPh>
    <rPh sb="5" eb="7">
      <t>ホウモン</t>
    </rPh>
    <phoneticPr fontId="5"/>
  </si>
  <si>
    <t>561単位</t>
    <rPh sb="3" eb="5">
      <t>タンイ</t>
    </rPh>
    <phoneticPr fontId="5"/>
  </si>
  <si>
    <t>1122単位</t>
    <phoneticPr fontId="5"/>
  </si>
  <si>
    <t>　「30日の間」とは、歴日で30日間をいうものであり、加算の対象となるのは、30日間のうち、利用者が実際に利用した日数としているか。</t>
    <phoneticPr fontId="5"/>
  </si>
  <si>
    <t>*個別計画訓練実施計画については、個別支援計画の一環として行われるものであり、具体的な訓練項目や内容、進捗状況等について丁寧な記録や評価を伴うものである必要があることに留意。</t>
    <rPh sb="1" eb="3">
      <t>コベツ</t>
    </rPh>
    <rPh sb="3" eb="5">
      <t>ケイカク</t>
    </rPh>
    <rPh sb="5" eb="7">
      <t>クンレン</t>
    </rPh>
    <rPh sb="7" eb="9">
      <t>ジッシ</t>
    </rPh>
    <rPh sb="9" eb="11">
      <t>ケイカク</t>
    </rPh>
    <rPh sb="17" eb="19">
      <t>コベツ</t>
    </rPh>
    <rPh sb="19" eb="21">
      <t>シエン</t>
    </rPh>
    <rPh sb="21" eb="23">
      <t>ケイカク</t>
    </rPh>
    <rPh sb="24" eb="26">
      <t>イッカン</t>
    </rPh>
    <rPh sb="29" eb="30">
      <t>オコナ</t>
    </rPh>
    <rPh sb="39" eb="42">
      <t>グタイテキ</t>
    </rPh>
    <rPh sb="43" eb="45">
      <t>クンレン</t>
    </rPh>
    <rPh sb="45" eb="47">
      <t>コウモク</t>
    </rPh>
    <rPh sb="48" eb="50">
      <t>ナイヨウ</t>
    </rPh>
    <rPh sb="51" eb="53">
      <t>シンチョク</t>
    </rPh>
    <rPh sb="53" eb="55">
      <t>ジョウキョウ</t>
    </rPh>
    <rPh sb="55" eb="56">
      <t>ナド</t>
    </rPh>
    <rPh sb="60" eb="62">
      <t>テイネイ</t>
    </rPh>
    <rPh sb="63" eb="65">
      <t>キロク</t>
    </rPh>
    <rPh sb="66" eb="68">
      <t>ヒョウカ</t>
    </rPh>
    <rPh sb="69" eb="70">
      <t>トモナ</t>
    </rPh>
    <rPh sb="76" eb="78">
      <t>ヒツヨウ</t>
    </rPh>
    <rPh sb="84" eb="86">
      <t>リュウイ</t>
    </rPh>
    <phoneticPr fontId="5"/>
  </si>
  <si>
    <t>夜間支援等体制加算（Ⅱ）</t>
    <phoneticPr fontId="5"/>
  </si>
  <si>
    <t>夜間支援等体制加算（Ⅲ）</t>
    <phoneticPr fontId="5"/>
  </si>
  <si>
    <t>短期滞在加算（Ⅰ）</t>
    <phoneticPr fontId="5"/>
  </si>
  <si>
    <t>夜間の時間帯を通じて生活支援員が１人以上配置されている</t>
    <rPh sb="0" eb="2">
      <t>ヤカン</t>
    </rPh>
    <rPh sb="3" eb="6">
      <t>ジカンタイ</t>
    </rPh>
    <rPh sb="7" eb="8">
      <t>ツウ</t>
    </rPh>
    <rPh sb="10" eb="12">
      <t>セイカツ</t>
    </rPh>
    <rPh sb="12" eb="14">
      <t>シエン</t>
    </rPh>
    <rPh sb="14" eb="15">
      <t>イン</t>
    </rPh>
    <rPh sb="17" eb="20">
      <t>ニンイジョウ</t>
    </rPh>
    <rPh sb="20" eb="22">
      <t>ハイチ</t>
    </rPh>
    <phoneticPr fontId="5"/>
  </si>
  <si>
    <t>夜間の時間帯を通じて宿直勤務を行う職員が１人以上配置されている</t>
    <rPh sb="0" eb="2">
      <t>ヤカン</t>
    </rPh>
    <rPh sb="3" eb="6">
      <t>ジカンタイ</t>
    </rPh>
    <rPh sb="7" eb="8">
      <t>ツウ</t>
    </rPh>
    <rPh sb="10" eb="12">
      <t>シュクチョク</t>
    </rPh>
    <rPh sb="12" eb="14">
      <t>キンム</t>
    </rPh>
    <rPh sb="15" eb="16">
      <t>オコナ</t>
    </rPh>
    <rPh sb="17" eb="19">
      <t>ショクイン</t>
    </rPh>
    <rPh sb="21" eb="22">
      <t>ニン</t>
    </rPh>
    <rPh sb="22" eb="24">
      <t>イジョウ</t>
    </rPh>
    <rPh sb="24" eb="26">
      <t>ハイチ</t>
    </rPh>
    <phoneticPr fontId="5"/>
  </si>
  <si>
    <t>短期滞在加算（Ⅱ）</t>
    <phoneticPr fontId="5"/>
  </si>
  <si>
    <t>当該月の入院期間が３～６日</t>
    <rPh sb="0" eb="2">
      <t>トウガイ</t>
    </rPh>
    <rPh sb="2" eb="3">
      <t>ツキ</t>
    </rPh>
    <rPh sb="4" eb="6">
      <t>ニュウイン</t>
    </rPh>
    <rPh sb="6" eb="8">
      <t>キカン</t>
    </rPh>
    <rPh sb="12" eb="13">
      <t>ニチ</t>
    </rPh>
    <phoneticPr fontId="5"/>
  </si>
  <si>
    <t>当該月の入院期間が７日以上</t>
    <rPh sb="4" eb="6">
      <t>ニュウイン</t>
    </rPh>
    <rPh sb="6" eb="8">
      <t>キカン</t>
    </rPh>
    <rPh sb="10" eb="11">
      <t>ニチ</t>
    </rPh>
    <rPh sb="11" eb="13">
      <t>イジョウ</t>
    </rPh>
    <phoneticPr fontId="5"/>
  </si>
  <si>
    <t>（※）指定共同生活援助、日中サービス支援型共同生活援助及び外部サービス利用型指定共同生活援助における体験的な利用に伴う外泊を含む。</t>
    <phoneticPr fontId="5"/>
  </si>
  <si>
    <t>夜間支援等体制加算（Ⅰ）</t>
    <phoneticPr fontId="5"/>
  </si>
  <si>
    <t>　概ね３か月以上継続的に利用していた者が、最後にサービスを利用した日から中５日間以上連続して利用がなかった場合に、算定しているか。</t>
    <rPh sb="1" eb="2">
      <t>オオム</t>
    </rPh>
    <rPh sb="5" eb="6">
      <t>ゲツ</t>
    </rPh>
    <rPh sb="6" eb="8">
      <t>イジョウ</t>
    </rPh>
    <rPh sb="8" eb="11">
      <t>ケイゾクテキ</t>
    </rPh>
    <rPh sb="12" eb="14">
      <t>リヨウ</t>
    </rPh>
    <rPh sb="18" eb="19">
      <t>モノ</t>
    </rPh>
    <rPh sb="21" eb="23">
      <t>サイゴ</t>
    </rPh>
    <rPh sb="29" eb="31">
      <t>リヨウ</t>
    </rPh>
    <rPh sb="33" eb="34">
      <t>ヒ</t>
    </rPh>
    <rPh sb="36" eb="37">
      <t>ナカ</t>
    </rPh>
    <rPh sb="38" eb="40">
      <t>カカン</t>
    </rPh>
    <rPh sb="40" eb="42">
      <t>イジョウ</t>
    </rPh>
    <rPh sb="42" eb="44">
      <t>レンゾク</t>
    </rPh>
    <rPh sb="46" eb="48">
      <t>リヨウ</t>
    </rPh>
    <rPh sb="53" eb="55">
      <t>バアイ</t>
    </rPh>
    <rPh sb="57" eb="59">
      <t>サンテイ</t>
    </rPh>
    <phoneticPr fontId="5"/>
  </si>
  <si>
    <t>　所要時間については、実際に要した時間により算定されるのではなく、個別支援計画に基づいて行われるべき支援に要する時間に基づき算定しているか。</t>
    <rPh sb="1" eb="3">
      <t>ショヨウ</t>
    </rPh>
    <rPh sb="3" eb="5">
      <t>ジカン</t>
    </rPh>
    <rPh sb="11" eb="13">
      <t>ジッサイ</t>
    </rPh>
    <rPh sb="14" eb="15">
      <t>ヨウ</t>
    </rPh>
    <rPh sb="17" eb="19">
      <t>ジカン</t>
    </rPh>
    <rPh sb="22" eb="24">
      <t>サンテイ</t>
    </rPh>
    <rPh sb="40" eb="41">
      <t>モト</t>
    </rPh>
    <rPh sb="44" eb="45">
      <t>オコナ</t>
    </rPh>
    <rPh sb="50" eb="52">
      <t>シエン</t>
    </rPh>
    <rPh sb="53" eb="54">
      <t>ヨウ</t>
    </rPh>
    <rPh sb="56" eb="58">
      <t>ジカン</t>
    </rPh>
    <rPh sb="59" eb="60">
      <t>モト</t>
    </rPh>
    <rPh sb="62" eb="64">
      <t>サンテイ</t>
    </rPh>
    <phoneticPr fontId="5"/>
  </si>
  <si>
    <t>　この加算を１月に２回算定する場合は、この加算の算定後又はサービスの利用後、再度５日間以上連続して生活介護等の利用がなかった場合にのみ対象とししているか。</t>
    <rPh sb="3" eb="5">
      <t>カサン</t>
    </rPh>
    <rPh sb="7" eb="8">
      <t>ツキ</t>
    </rPh>
    <rPh sb="10" eb="11">
      <t>カイ</t>
    </rPh>
    <rPh sb="11" eb="13">
      <t>サンテイ</t>
    </rPh>
    <rPh sb="15" eb="17">
      <t>バアイ</t>
    </rPh>
    <rPh sb="21" eb="23">
      <t>カサン</t>
    </rPh>
    <rPh sb="24" eb="26">
      <t>サンテイ</t>
    </rPh>
    <rPh sb="26" eb="27">
      <t>アト</t>
    </rPh>
    <rPh sb="27" eb="28">
      <t>マタ</t>
    </rPh>
    <rPh sb="34" eb="36">
      <t>リヨウ</t>
    </rPh>
    <rPh sb="36" eb="37">
      <t>ゴ</t>
    </rPh>
    <rPh sb="38" eb="40">
      <t>サイド</t>
    </rPh>
    <rPh sb="41" eb="43">
      <t>カカン</t>
    </rPh>
    <rPh sb="43" eb="45">
      <t>イジョウ</t>
    </rPh>
    <rPh sb="45" eb="47">
      <t>レンゾク</t>
    </rPh>
    <rPh sb="49" eb="51">
      <t>セイカツ</t>
    </rPh>
    <rPh sb="51" eb="53">
      <t>カイゴ</t>
    </rPh>
    <rPh sb="53" eb="54">
      <t>トウ</t>
    </rPh>
    <rPh sb="55" eb="57">
      <t>リヨウ</t>
    </rPh>
    <rPh sb="62" eb="64">
      <t>バアイ</t>
    </rPh>
    <rPh sb="67" eb="69">
      <t>タイショウ</t>
    </rPh>
    <phoneticPr fontId="5"/>
  </si>
  <si>
    <t>【視覚・聴覚言語障害者支援体制加算】</t>
    <rPh sb="1" eb="3">
      <t>シカク</t>
    </rPh>
    <rPh sb="4" eb="6">
      <t>チョウカク</t>
    </rPh>
    <rPh sb="6" eb="8">
      <t>ゲンゴ</t>
    </rPh>
    <rPh sb="8" eb="11">
      <t>ショウガイシャ</t>
    </rPh>
    <rPh sb="11" eb="13">
      <t>シエン</t>
    </rPh>
    <rPh sb="13" eb="15">
      <t>タイセイ</t>
    </rPh>
    <rPh sb="15" eb="17">
      <t>カサン</t>
    </rPh>
    <phoneticPr fontId="5"/>
  </si>
  <si>
    <t>【初期加算】</t>
    <rPh sb="1" eb="3">
      <t>ショキ</t>
    </rPh>
    <rPh sb="3" eb="5">
      <t>カサン</t>
    </rPh>
    <phoneticPr fontId="5"/>
  </si>
  <si>
    <t>【訪問支援特別加算】</t>
    <rPh sb="1" eb="3">
      <t>ホウモン</t>
    </rPh>
    <rPh sb="3" eb="5">
      <t>シエン</t>
    </rPh>
    <rPh sb="5" eb="7">
      <t>トクベツ</t>
    </rPh>
    <rPh sb="7" eb="9">
      <t>カサン</t>
    </rPh>
    <phoneticPr fontId="5"/>
  </si>
  <si>
    <t>【欠席時対応加算】</t>
    <rPh sb="1" eb="3">
      <t>ケッセキ</t>
    </rPh>
    <rPh sb="3" eb="4">
      <t>ジ</t>
    </rPh>
    <rPh sb="4" eb="6">
      <t>タイオウ</t>
    </rPh>
    <rPh sb="6" eb="8">
      <t>カサン</t>
    </rPh>
    <phoneticPr fontId="5"/>
  </si>
  <si>
    <t>【利用者負担上限額管理加算】</t>
    <rPh sb="1" eb="4">
      <t>リヨウシャ</t>
    </rPh>
    <rPh sb="4" eb="6">
      <t>フタン</t>
    </rPh>
    <rPh sb="6" eb="9">
      <t>ジョウゲンガク</t>
    </rPh>
    <rPh sb="9" eb="11">
      <t>カンリ</t>
    </rPh>
    <rPh sb="11" eb="13">
      <t>カサン</t>
    </rPh>
    <phoneticPr fontId="5"/>
  </si>
  <si>
    <t>【障害福祉サービスの体験利用支援加算】</t>
    <rPh sb="1" eb="3">
      <t>ショウガイ</t>
    </rPh>
    <rPh sb="3" eb="5">
      <t>フクシ</t>
    </rPh>
    <rPh sb="10" eb="12">
      <t>タイケン</t>
    </rPh>
    <rPh sb="12" eb="14">
      <t>リヨウ</t>
    </rPh>
    <rPh sb="14" eb="16">
      <t>シエン</t>
    </rPh>
    <rPh sb="16" eb="18">
      <t>カサン</t>
    </rPh>
    <phoneticPr fontId="5"/>
  </si>
  <si>
    <t>【医療連携体制加算】</t>
    <rPh sb="1" eb="3">
      <t>イリョウ</t>
    </rPh>
    <rPh sb="3" eb="5">
      <t>レンケイ</t>
    </rPh>
    <rPh sb="5" eb="7">
      <t>タイセイ</t>
    </rPh>
    <rPh sb="7" eb="9">
      <t>カサン</t>
    </rPh>
    <phoneticPr fontId="5"/>
  </si>
  <si>
    <t>【地域移行加算】</t>
    <rPh sb="1" eb="3">
      <t>チイキ</t>
    </rPh>
    <rPh sb="3" eb="5">
      <t>イコウ</t>
    </rPh>
    <rPh sb="5" eb="7">
      <t>カサン</t>
    </rPh>
    <phoneticPr fontId="5"/>
  </si>
  <si>
    <t>【特別地域加算】</t>
    <rPh sb="1" eb="3">
      <t>トクベツ</t>
    </rPh>
    <rPh sb="3" eb="5">
      <t>チイキ</t>
    </rPh>
    <rPh sb="5" eb="7">
      <t>カサン</t>
    </rPh>
    <phoneticPr fontId="5"/>
  </si>
  <si>
    <t>【就労定着実績体制加算】</t>
    <rPh sb="1" eb="3">
      <t>シュウロウ</t>
    </rPh>
    <rPh sb="3" eb="5">
      <t>テイチャク</t>
    </rPh>
    <rPh sb="5" eb="7">
      <t>ジッセキ</t>
    </rPh>
    <rPh sb="7" eb="9">
      <t>タイセイ</t>
    </rPh>
    <rPh sb="9" eb="11">
      <t>カサン</t>
    </rPh>
    <phoneticPr fontId="5"/>
  </si>
  <si>
    <t>【職場適応援助者養成研修修了者配置体制加算】</t>
    <rPh sb="19" eb="21">
      <t>カサン</t>
    </rPh>
    <phoneticPr fontId="5"/>
  </si>
  <si>
    <t>【日中支援加算】</t>
    <rPh sb="1" eb="3">
      <t>ニッチュウ</t>
    </rPh>
    <rPh sb="3" eb="5">
      <t>シエン</t>
    </rPh>
    <rPh sb="5" eb="7">
      <t>カサン</t>
    </rPh>
    <phoneticPr fontId="5"/>
  </si>
  <si>
    <t>【入院時支援特別加算】</t>
    <rPh sb="8" eb="10">
      <t>カサン</t>
    </rPh>
    <phoneticPr fontId="5"/>
  </si>
  <si>
    <t>【長期入院時支援特別加算】</t>
    <rPh sb="1" eb="3">
      <t>チョウキ</t>
    </rPh>
    <rPh sb="3" eb="5">
      <t>ニュウイン</t>
    </rPh>
    <rPh sb="5" eb="6">
      <t>トキ</t>
    </rPh>
    <rPh sb="10" eb="12">
      <t>カサン</t>
    </rPh>
    <phoneticPr fontId="5"/>
  </si>
  <si>
    <t>【帰宅時支援加算】</t>
    <rPh sb="1" eb="3">
      <t>キタク</t>
    </rPh>
    <rPh sb="3" eb="4">
      <t>トキ</t>
    </rPh>
    <rPh sb="6" eb="8">
      <t>カサン</t>
    </rPh>
    <phoneticPr fontId="5"/>
  </si>
  <si>
    <t>【長期帰宅時支援加算】</t>
    <rPh sb="1" eb="3">
      <t>チョウキ</t>
    </rPh>
    <rPh sb="3" eb="6">
      <t>キタクジ</t>
    </rPh>
    <rPh sb="6" eb="8">
      <t>シエン</t>
    </rPh>
    <rPh sb="8" eb="10">
      <t>カサン</t>
    </rPh>
    <phoneticPr fontId="5"/>
  </si>
  <si>
    <t>【精神障害者地域移行特別加算】</t>
    <rPh sb="1" eb="3">
      <t>セイシン</t>
    </rPh>
    <rPh sb="3" eb="6">
      <t>ショウガイシャ</t>
    </rPh>
    <rPh sb="6" eb="8">
      <t>チイキ</t>
    </rPh>
    <rPh sb="8" eb="10">
      <t>イコウ</t>
    </rPh>
    <rPh sb="10" eb="12">
      <t>トクベツ</t>
    </rPh>
    <rPh sb="12" eb="14">
      <t>カサン</t>
    </rPh>
    <phoneticPr fontId="5"/>
  </si>
  <si>
    <t>【在宅時生活支援サービス加算】</t>
    <rPh sb="1" eb="3">
      <t>ザイタク</t>
    </rPh>
    <rPh sb="3" eb="4">
      <t>ジ</t>
    </rPh>
    <rPh sb="4" eb="6">
      <t>セイカツ</t>
    </rPh>
    <rPh sb="6" eb="8">
      <t>シエン</t>
    </rPh>
    <rPh sb="12" eb="14">
      <t>カサン</t>
    </rPh>
    <phoneticPr fontId="5"/>
  </si>
  <si>
    <t>　利用者に病状の急変その他の緊急の事態が生じた時に、利用者の呼び出し等に速やかに対応できるよう、常時の連絡体制又は防災体制を確保している</t>
    <phoneticPr fontId="5"/>
  </si>
  <si>
    <t>　夜間支援従事者は、夜間支援を行う日に、指定障害者支援施設や病院、指定共同生活援助等における夜勤、宿直業務を兼務していないか。
　ただし、当該事業所が併設型短期入所又は空床利用型短期入所事業所を設置している場合であって、短期入所の従業者が夜間支援従事者を兼務している場合を除く。</t>
    <rPh sb="1" eb="3">
      <t>ヤカン</t>
    </rPh>
    <rPh sb="3" eb="5">
      <t>シエン</t>
    </rPh>
    <rPh sb="5" eb="8">
      <t>ジュウジシャ</t>
    </rPh>
    <rPh sb="10" eb="12">
      <t>ヤカン</t>
    </rPh>
    <rPh sb="12" eb="14">
      <t>シエン</t>
    </rPh>
    <rPh sb="15" eb="16">
      <t>オコナ</t>
    </rPh>
    <rPh sb="17" eb="18">
      <t>ヒ</t>
    </rPh>
    <rPh sb="20" eb="22">
      <t>シテイ</t>
    </rPh>
    <rPh sb="22" eb="25">
      <t>ショウガイシャ</t>
    </rPh>
    <rPh sb="25" eb="27">
      <t>シエン</t>
    </rPh>
    <rPh sb="27" eb="29">
      <t>シセツ</t>
    </rPh>
    <rPh sb="30" eb="32">
      <t>ビョウイン</t>
    </rPh>
    <rPh sb="33" eb="35">
      <t>シテイ</t>
    </rPh>
    <rPh sb="35" eb="37">
      <t>キョウドウ</t>
    </rPh>
    <rPh sb="37" eb="39">
      <t>セイカツ</t>
    </rPh>
    <rPh sb="39" eb="41">
      <t>エンジョ</t>
    </rPh>
    <rPh sb="41" eb="42">
      <t>ナド</t>
    </rPh>
    <rPh sb="46" eb="48">
      <t>ヤキン</t>
    </rPh>
    <rPh sb="49" eb="51">
      <t>シュクチョク</t>
    </rPh>
    <rPh sb="51" eb="53">
      <t>ギョウム</t>
    </rPh>
    <rPh sb="54" eb="56">
      <t>ケンム</t>
    </rPh>
    <rPh sb="69" eb="71">
      <t>トウガイ</t>
    </rPh>
    <rPh sb="71" eb="74">
      <t>ジギョウショ</t>
    </rPh>
    <rPh sb="75" eb="78">
      <t>ヘイセツガタ</t>
    </rPh>
    <rPh sb="78" eb="80">
      <t>タンキ</t>
    </rPh>
    <rPh sb="80" eb="82">
      <t>ニュウショ</t>
    </rPh>
    <rPh sb="82" eb="83">
      <t>マタ</t>
    </rPh>
    <rPh sb="84" eb="86">
      <t>クウショウ</t>
    </rPh>
    <rPh sb="86" eb="89">
      <t>リヨウガタ</t>
    </rPh>
    <rPh sb="89" eb="91">
      <t>タンキ</t>
    </rPh>
    <rPh sb="91" eb="93">
      <t>ニュウショ</t>
    </rPh>
    <rPh sb="93" eb="96">
      <t>ジギョウショ</t>
    </rPh>
    <rPh sb="97" eb="99">
      <t>セッチ</t>
    </rPh>
    <rPh sb="103" eb="105">
      <t>バアイ</t>
    </rPh>
    <rPh sb="110" eb="112">
      <t>タンキ</t>
    </rPh>
    <rPh sb="112" eb="114">
      <t>ニュウショ</t>
    </rPh>
    <rPh sb="115" eb="118">
      <t>ジュウギョウシャ</t>
    </rPh>
    <rPh sb="119" eb="121">
      <t>ヤカン</t>
    </rPh>
    <rPh sb="121" eb="123">
      <t>シエン</t>
    </rPh>
    <rPh sb="123" eb="126">
      <t>ジュウジシャ</t>
    </rPh>
    <rPh sb="127" eb="129">
      <t>ケンム</t>
    </rPh>
    <rPh sb="133" eb="135">
      <t>バアイ</t>
    </rPh>
    <rPh sb="136" eb="137">
      <t>ノゾ</t>
    </rPh>
    <phoneticPr fontId="5"/>
  </si>
  <si>
    <t>　病院又は診療所を訪問した従業者が、入院期間中の被服等の準備や利用者の相談支援、入退院の手続や家族等への連絡調整などの支援を行った場合は、その支援内容を記録しているか。</t>
    <phoneticPr fontId="5"/>
  </si>
  <si>
    <t>　入院期間が複数月にまたがる場合で、２月目において入院日数の合計が３日に満たない場合は、２月目は加算を算定していないか。</t>
    <phoneticPr fontId="5"/>
  </si>
  <si>
    <t>　入院時支援特別加算を算定する月については算定していないか。</t>
    <phoneticPr fontId="5"/>
  </si>
  <si>
    <t>　長期帰宅時支援加算と同一日に算定していないか。</t>
    <phoneticPr fontId="5"/>
  </si>
  <si>
    <t>　１回の入院で月をまたがる場合は、当該加算を算定できる期間の属する月を含め、最大３月間までの算定としているか。また、２月目以降は当該月の２日目までは算定していないか。</t>
    <rPh sb="46" eb="48">
      <t>サンテイ</t>
    </rPh>
    <rPh sb="74" eb="76">
      <t>サンテイ</t>
    </rPh>
    <phoneticPr fontId="5"/>
  </si>
  <si>
    <t>　外泊期間が複数月にまたがる場合で、２月目の外泊日数の合計が３日に満たない場合は、２月目は加算を算定していないか。</t>
    <phoneticPr fontId="5"/>
  </si>
  <si>
    <t>　長期帰宅時支援加算を算定する月については算定していないか。</t>
    <phoneticPr fontId="5"/>
  </si>
  <si>
    <t>　当該利用者が帰省している間、家族等との連携を十分図ることにより、当該利用者の居宅等における生活状況等を十分把握するとともに、その内容については、記録しているか。また、必要に応じ個別支援計画の見直しを行っているか。</t>
    <phoneticPr fontId="5"/>
  </si>
  <si>
    <t>　長期入院時支援特別加算と同一日に算定していないか。</t>
    <rPh sb="3" eb="5">
      <t>ニュウイン</t>
    </rPh>
    <rPh sb="5" eb="6">
      <t>ジ</t>
    </rPh>
    <rPh sb="6" eb="8">
      <t>シエン</t>
    </rPh>
    <rPh sb="8" eb="10">
      <t>トクベツ</t>
    </rPh>
    <phoneticPr fontId="5"/>
  </si>
  <si>
    <t>　利用者の数を15で除して得た数以上の地域移行支援員を配置しており、同支援員のうち１人以上が常勤で配置されている事業所に所定単位数を算定しているか。</t>
    <rPh sb="1" eb="4">
      <t>リヨウシャ</t>
    </rPh>
    <rPh sb="5" eb="6">
      <t>カズ</t>
    </rPh>
    <rPh sb="10" eb="11">
      <t>ジョ</t>
    </rPh>
    <rPh sb="13" eb="14">
      <t>エ</t>
    </rPh>
    <rPh sb="15" eb="16">
      <t>カズ</t>
    </rPh>
    <rPh sb="16" eb="18">
      <t>イジョウ</t>
    </rPh>
    <rPh sb="19" eb="21">
      <t>チイキ</t>
    </rPh>
    <rPh sb="21" eb="23">
      <t>イコウ</t>
    </rPh>
    <rPh sb="23" eb="25">
      <t>シエン</t>
    </rPh>
    <rPh sb="25" eb="26">
      <t>イン</t>
    </rPh>
    <rPh sb="27" eb="29">
      <t>ハイチ</t>
    </rPh>
    <rPh sb="34" eb="35">
      <t>ドウ</t>
    </rPh>
    <rPh sb="35" eb="37">
      <t>シエン</t>
    </rPh>
    <rPh sb="37" eb="38">
      <t>イン</t>
    </rPh>
    <rPh sb="42" eb="43">
      <t>ニン</t>
    </rPh>
    <rPh sb="43" eb="45">
      <t>イジョウ</t>
    </rPh>
    <rPh sb="46" eb="48">
      <t>ジョウキン</t>
    </rPh>
    <rPh sb="49" eb="51">
      <t>ハイチ</t>
    </rPh>
    <rPh sb="56" eb="59">
      <t>ジギョウショ</t>
    </rPh>
    <rPh sb="60" eb="62">
      <t>ショテイ</t>
    </rPh>
    <rPh sb="62" eb="65">
      <t>タンイスウ</t>
    </rPh>
    <rPh sb="66" eb="68">
      <t>サンテイ</t>
    </rPh>
    <phoneticPr fontId="5"/>
  </si>
  <si>
    <t>　社会福祉士又は精神保健福祉士の資格を有する職員を配置しているか。</t>
    <phoneticPr fontId="5"/>
  </si>
  <si>
    <t>　医療観察法に基づく通院中の者及び矯正施設から出所した障害者等の支援に関する研修を年１回以上行っているか。</t>
    <phoneticPr fontId="5"/>
  </si>
  <si>
    <t>　多機能型事業所又は障害者支援施設の場合は、当該事業所における全てのサービス種別の直接処遇職員を合わせて要件を計算するとともに、要件を満たす場合は全ての利用者に対して加算を算定しているか。</t>
    <rPh sb="1" eb="4">
      <t>タキノウ</t>
    </rPh>
    <rPh sb="4" eb="5">
      <t>ガタ</t>
    </rPh>
    <rPh sb="5" eb="8">
      <t>ジギョウショ</t>
    </rPh>
    <rPh sb="8" eb="9">
      <t>マタ</t>
    </rPh>
    <rPh sb="10" eb="13">
      <t>ショウガイシャ</t>
    </rPh>
    <rPh sb="13" eb="15">
      <t>シエン</t>
    </rPh>
    <rPh sb="15" eb="17">
      <t>シセツ</t>
    </rPh>
    <rPh sb="18" eb="20">
      <t>バアイ</t>
    </rPh>
    <rPh sb="22" eb="24">
      <t>トウガイ</t>
    </rPh>
    <rPh sb="24" eb="27">
      <t>ジギョウショ</t>
    </rPh>
    <rPh sb="31" eb="32">
      <t>スベ</t>
    </rPh>
    <rPh sb="38" eb="40">
      <t>シュベツ</t>
    </rPh>
    <rPh sb="41" eb="43">
      <t>チョクセツ</t>
    </rPh>
    <rPh sb="43" eb="45">
      <t>ショグウ</t>
    </rPh>
    <rPh sb="45" eb="47">
      <t>ショクイン</t>
    </rPh>
    <rPh sb="48" eb="49">
      <t>ア</t>
    </rPh>
    <rPh sb="52" eb="54">
      <t>ヨウケン</t>
    </rPh>
    <rPh sb="55" eb="57">
      <t>ケイサン</t>
    </rPh>
    <rPh sb="64" eb="66">
      <t>ヨウケン</t>
    </rPh>
    <rPh sb="67" eb="68">
      <t>ミ</t>
    </rPh>
    <rPh sb="70" eb="72">
      <t>バアイ</t>
    </rPh>
    <rPh sb="73" eb="74">
      <t>スベ</t>
    </rPh>
    <rPh sb="76" eb="79">
      <t>リヨウシャ</t>
    </rPh>
    <rPh sb="80" eb="81">
      <t>タイ</t>
    </rPh>
    <rPh sb="83" eb="85">
      <t>カサン</t>
    </rPh>
    <rPh sb="86" eb="88">
      <t>サンテイ</t>
    </rPh>
    <phoneticPr fontId="5"/>
  </si>
  <si>
    <t>　加算算定に必要な記録を残しているか</t>
    <rPh sb="1" eb="3">
      <t>カサン</t>
    </rPh>
    <rPh sb="3" eb="5">
      <t>サンテイ</t>
    </rPh>
    <rPh sb="6" eb="8">
      <t>ヒツヨウ</t>
    </rPh>
    <rPh sb="9" eb="11">
      <t>キロク</t>
    </rPh>
    <rPh sb="12" eb="13">
      <t>ノコ</t>
    </rPh>
    <phoneticPr fontId="5"/>
  </si>
  <si>
    <t>　連絡のあった日時</t>
    <rPh sb="1" eb="3">
      <t>レンラク</t>
    </rPh>
    <rPh sb="7" eb="9">
      <t>ニチジ</t>
    </rPh>
    <phoneticPr fontId="5"/>
  </si>
  <si>
    <t>　対応者</t>
    <rPh sb="1" eb="3">
      <t>タイオウ</t>
    </rPh>
    <rPh sb="3" eb="4">
      <t>シャ</t>
    </rPh>
    <phoneticPr fontId="5"/>
  </si>
  <si>
    <t>　利用者の詳細な状況</t>
    <rPh sb="1" eb="4">
      <t>リヨウシャ</t>
    </rPh>
    <rPh sb="5" eb="7">
      <t>ショウサイ</t>
    </rPh>
    <rPh sb="8" eb="10">
      <t>ジョウキョウ</t>
    </rPh>
    <phoneticPr fontId="5"/>
  </si>
  <si>
    <t>　電話で行った相談支援の具体的内容</t>
    <rPh sb="1" eb="3">
      <t>デンワ</t>
    </rPh>
    <rPh sb="4" eb="5">
      <t>オコナ</t>
    </rPh>
    <rPh sb="7" eb="9">
      <t>ソウダン</t>
    </rPh>
    <rPh sb="9" eb="11">
      <t>シエン</t>
    </rPh>
    <rPh sb="12" eb="15">
      <t>グタイテキ</t>
    </rPh>
    <rPh sb="15" eb="17">
      <t>ナイヨウ</t>
    </rPh>
    <phoneticPr fontId="5"/>
  </si>
  <si>
    <t>　上記以外の障害者</t>
    <rPh sb="1" eb="3">
      <t>ジョウキ</t>
    </rPh>
    <rPh sb="3" eb="5">
      <t>イガイ</t>
    </rPh>
    <rPh sb="6" eb="9">
      <t>ショウガイシャ</t>
    </rPh>
    <phoneticPr fontId="5"/>
  </si>
  <si>
    <t>　就労支援関係研修修了加算は、就労定着者の割合が零である場合は算定できないことから、新たに指定を受けた日から１年間は算定していないか。なお、２年目においては、前年度において就労定着者がいた場合には算定できる。</t>
    <rPh sb="1" eb="3">
      <t>シュウロウ</t>
    </rPh>
    <rPh sb="3" eb="5">
      <t>シエン</t>
    </rPh>
    <rPh sb="5" eb="7">
      <t>カンケイ</t>
    </rPh>
    <rPh sb="7" eb="9">
      <t>ケンシュウ</t>
    </rPh>
    <rPh sb="9" eb="11">
      <t>シュウリョウ</t>
    </rPh>
    <rPh sb="11" eb="13">
      <t>カサン</t>
    </rPh>
    <rPh sb="15" eb="17">
      <t>シュウロウ</t>
    </rPh>
    <rPh sb="17" eb="19">
      <t>テイチャク</t>
    </rPh>
    <rPh sb="19" eb="20">
      <t>シャ</t>
    </rPh>
    <rPh sb="21" eb="23">
      <t>ワリアイ</t>
    </rPh>
    <rPh sb="24" eb="25">
      <t>ゼロ</t>
    </rPh>
    <rPh sb="28" eb="30">
      <t>バアイ</t>
    </rPh>
    <rPh sb="31" eb="33">
      <t>サンテイ</t>
    </rPh>
    <rPh sb="42" eb="43">
      <t>アラ</t>
    </rPh>
    <rPh sb="45" eb="47">
      <t>シテイ</t>
    </rPh>
    <rPh sb="48" eb="49">
      <t>ウ</t>
    </rPh>
    <rPh sb="51" eb="52">
      <t>ヒ</t>
    </rPh>
    <rPh sb="55" eb="57">
      <t>ネンカン</t>
    </rPh>
    <rPh sb="58" eb="60">
      <t>サンテイ</t>
    </rPh>
    <rPh sb="71" eb="73">
      <t>ネンメ</t>
    </rPh>
    <rPh sb="79" eb="82">
      <t>ゼンネンド</t>
    </rPh>
    <rPh sb="86" eb="88">
      <t>シュウロウ</t>
    </rPh>
    <rPh sb="88" eb="90">
      <t>テイチャク</t>
    </rPh>
    <rPh sb="90" eb="91">
      <t>シャ</t>
    </rPh>
    <rPh sb="94" eb="96">
      <t>バアイ</t>
    </rPh>
    <rPh sb="98" eb="100">
      <t>サンテイ</t>
    </rPh>
    <phoneticPr fontId="5"/>
  </si>
  <si>
    <t>（※）国立障害者リハビリテーションセンター学院の視覚障害学科の教科を履修した者又はこれに準ずる視覚障害者の生活訓練を専門とする技術者の養成を行う研修を修了した者</t>
    <phoneticPr fontId="5"/>
  </si>
  <si>
    <t>　夜間の時間帯を通じて生活支援員が１人以上配置されている</t>
    <phoneticPr fontId="5"/>
  </si>
  <si>
    <t>　夜間の時間帯を通じて宿直勤務を行う職員が１人以上配置されている</t>
    <phoneticPr fontId="5"/>
  </si>
  <si>
    <t>　当該加算の対象となる相談援助を行った場合は、相談援助を行った日及び相談援助の内容を記録しているか。</t>
    <rPh sb="1" eb="3">
      <t>トウガイ</t>
    </rPh>
    <rPh sb="3" eb="5">
      <t>カサン</t>
    </rPh>
    <rPh sb="6" eb="8">
      <t>タイショウ</t>
    </rPh>
    <rPh sb="11" eb="13">
      <t>ソウダン</t>
    </rPh>
    <rPh sb="13" eb="15">
      <t>エンジョ</t>
    </rPh>
    <rPh sb="16" eb="17">
      <t>オコナ</t>
    </rPh>
    <rPh sb="19" eb="21">
      <t>バアイ</t>
    </rPh>
    <rPh sb="23" eb="25">
      <t>ソウダン</t>
    </rPh>
    <rPh sb="25" eb="27">
      <t>エンジョ</t>
    </rPh>
    <rPh sb="28" eb="29">
      <t>オコナ</t>
    </rPh>
    <rPh sb="31" eb="32">
      <t>ヒ</t>
    </rPh>
    <rPh sb="32" eb="33">
      <t>オヨ</t>
    </rPh>
    <rPh sb="34" eb="36">
      <t>ソウダン</t>
    </rPh>
    <rPh sb="36" eb="38">
      <t>エンジョ</t>
    </rPh>
    <rPh sb="39" eb="41">
      <t>ナイヨウ</t>
    </rPh>
    <rPh sb="42" eb="44">
      <t>キロク</t>
    </rPh>
    <phoneticPr fontId="5"/>
  </si>
  <si>
    <t>　常勤の職員のうち、社会福祉士・介護福祉士・精神保健福祉士・公認心理師の資格保有者の割合</t>
    <rPh sb="1" eb="3">
      <t>ジョウキン</t>
    </rPh>
    <rPh sb="4" eb="6">
      <t>ショクイン</t>
    </rPh>
    <rPh sb="10" eb="12">
      <t>シャカイ</t>
    </rPh>
    <rPh sb="12" eb="14">
      <t>フクシ</t>
    </rPh>
    <rPh sb="14" eb="15">
      <t>シ</t>
    </rPh>
    <rPh sb="16" eb="18">
      <t>カイゴ</t>
    </rPh>
    <rPh sb="18" eb="21">
      <t>フクシシ</t>
    </rPh>
    <rPh sb="22" eb="24">
      <t>セイシン</t>
    </rPh>
    <rPh sb="24" eb="26">
      <t>ホケン</t>
    </rPh>
    <rPh sb="26" eb="29">
      <t>フクシシ</t>
    </rPh>
    <rPh sb="30" eb="32">
      <t>コウニン</t>
    </rPh>
    <rPh sb="32" eb="35">
      <t>シンリシ</t>
    </rPh>
    <rPh sb="36" eb="38">
      <t>シカク</t>
    </rPh>
    <rPh sb="38" eb="41">
      <t>ホユウシャ</t>
    </rPh>
    <rPh sb="42" eb="44">
      <t>ワリアイ</t>
    </rPh>
    <phoneticPr fontId="5"/>
  </si>
  <si>
    <t>　保護観察所・指定医療機関・精神保健福祉センターとの協力体制が整っているか。</t>
    <phoneticPr fontId="5"/>
  </si>
  <si>
    <t>　精神科の医師による定期的な指導が月２回以上行われているか。</t>
    <rPh sb="1" eb="4">
      <t>セイシンカ</t>
    </rPh>
    <rPh sb="5" eb="7">
      <t>イシ</t>
    </rPh>
    <rPh sb="10" eb="13">
      <t>テイキテキ</t>
    </rPh>
    <rPh sb="14" eb="16">
      <t>シドウ</t>
    </rPh>
    <rPh sb="17" eb="18">
      <t>ツキ</t>
    </rPh>
    <rPh sb="19" eb="20">
      <t>カイ</t>
    </rPh>
    <rPh sb="20" eb="22">
      <t>イジョウ</t>
    </rPh>
    <rPh sb="22" eb="23">
      <t>オコナ</t>
    </rPh>
    <phoneticPr fontId="5"/>
  </si>
  <si>
    <t>　地域生活移行個別支援特別加算を算定している場合は、算定していないか。</t>
    <phoneticPr fontId="5"/>
  </si>
  <si>
    <t>　対象は、精神科病院に１年以上入院し、退院してから１年以内の精神障害者か。</t>
    <rPh sb="1" eb="3">
      <t>タイショウ</t>
    </rPh>
    <rPh sb="5" eb="8">
      <t>セイシンカ</t>
    </rPh>
    <rPh sb="8" eb="10">
      <t>ビョウイン</t>
    </rPh>
    <rPh sb="12" eb="13">
      <t>ネン</t>
    </rPh>
    <rPh sb="13" eb="15">
      <t>イジョウ</t>
    </rPh>
    <rPh sb="15" eb="17">
      <t>ニュウイン</t>
    </rPh>
    <rPh sb="19" eb="21">
      <t>タイイン</t>
    </rPh>
    <rPh sb="26" eb="27">
      <t>ネン</t>
    </rPh>
    <rPh sb="27" eb="29">
      <t>イナイ</t>
    </rPh>
    <rPh sb="30" eb="32">
      <t>セイシン</t>
    </rPh>
    <rPh sb="32" eb="35">
      <t>ショウガイシャ</t>
    </rPh>
    <phoneticPr fontId="5"/>
  </si>
  <si>
    <t>①　医療観察法に基づく通院決定を受けてから３年を経過していない者</t>
    <rPh sb="2" eb="4">
      <t>イリョウ</t>
    </rPh>
    <rPh sb="4" eb="6">
      <t>カンサツ</t>
    </rPh>
    <rPh sb="6" eb="7">
      <t>ホウ</t>
    </rPh>
    <rPh sb="8" eb="9">
      <t>モト</t>
    </rPh>
    <rPh sb="11" eb="13">
      <t>ツウイン</t>
    </rPh>
    <rPh sb="13" eb="15">
      <t>ケッテイ</t>
    </rPh>
    <rPh sb="16" eb="17">
      <t>ウ</t>
    </rPh>
    <rPh sb="22" eb="23">
      <t>ネン</t>
    </rPh>
    <rPh sb="24" eb="26">
      <t>ケイカ</t>
    </rPh>
    <rPh sb="31" eb="32">
      <t>モノ</t>
    </rPh>
    <phoneticPr fontId="5"/>
  </si>
  <si>
    <t>②　矯正施設・更生保護施設を退所後、３年を経過しておらず、保護観察所・地域生活定着支援センターとの調整により、事業所を利用することとなった者</t>
    <rPh sb="7" eb="9">
      <t>コウセイ</t>
    </rPh>
    <rPh sb="9" eb="11">
      <t>ホゴ</t>
    </rPh>
    <rPh sb="11" eb="13">
      <t>シセツ</t>
    </rPh>
    <rPh sb="14" eb="16">
      <t>タイショ</t>
    </rPh>
    <rPh sb="16" eb="17">
      <t>ゴ</t>
    </rPh>
    <rPh sb="19" eb="20">
      <t>ネン</t>
    </rPh>
    <rPh sb="21" eb="23">
      <t>ケイカ</t>
    </rPh>
    <rPh sb="29" eb="31">
      <t>ホゴ</t>
    </rPh>
    <rPh sb="31" eb="33">
      <t>カンサツ</t>
    </rPh>
    <rPh sb="33" eb="34">
      <t>ショ</t>
    </rPh>
    <rPh sb="35" eb="37">
      <t>チイキ</t>
    </rPh>
    <rPh sb="37" eb="39">
      <t>セイカツ</t>
    </rPh>
    <rPh sb="39" eb="41">
      <t>テイチャク</t>
    </rPh>
    <rPh sb="41" eb="43">
      <t>シエン</t>
    </rPh>
    <rPh sb="49" eb="51">
      <t>チョウセイ</t>
    </rPh>
    <rPh sb="55" eb="58">
      <t>ジギョウショ</t>
    </rPh>
    <rPh sb="59" eb="61">
      <t>リヨウ</t>
    </rPh>
    <rPh sb="69" eb="70">
      <t>モノ</t>
    </rPh>
    <phoneticPr fontId="5"/>
  </si>
  <si>
    <t>（※）告示別表第２に規定する行動関連項目について算出した点数が10点以上の者</t>
    <phoneticPr fontId="5"/>
  </si>
  <si>
    <t>　対象は、障害者支援施設等に１年以上入所していて、退所してから１年以内の者のうち、強度行動障害を有する者（※）であるか。</t>
    <rPh sb="1" eb="3">
      <t>タイショウ</t>
    </rPh>
    <rPh sb="12" eb="13">
      <t>トウ</t>
    </rPh>
    <rPh sb="36" eb="37">
      <t>モノ</t>
    </rPh>
    <phoneticPr fontId="5"/>
  </si>
  <si>
    <t>　サービス管理責任者又は生活支援員のうち、強度行動障害支援者養成研修（実践研修）又は行動援護従業者養成研修の修了者を１以上配置しているか。</t>
    <phoneticPr fontId="5"/>
  </si>
  <si>
    <t>　長期入院時支援特別加算を算定する月においては算定していないか。</t>
    <phoneticPr fontId="5"/>
  </si>
  <si>
    <t>※最初の１月目で長期入院時支援特別加算を算定した場合であっても、１回の入院における２月目以降の月について算定は可能である。</t>
    <phoneticPr fontId="5"/>
  </si>
  <si>
    <t>　原則、１週に１回以上病院又は診療所を訪問しているか。</t>
    <phoneticPr fontId="5"/>
  </si>
  <si>
    <t>　特段の事情（利用者の事情）により訪問することができない場合は、その具体的な内容を記録しているか。</t>
    <rPh sb="1" eb="3">
      <t>トクダン</t>
    </rPh>
    <rPh sb="4" eb="6">
      <t>ジジョウ</t>
    </rPh>
    <rPh sb="7" eb="10">
      <t>リヨウシャ</t>
    </rPh>
    <rPh sb="11" eb="13">
      <t>ジジョウ</t>
    </rPh>
    <rPh sb="17" eb="19">
      <t>ホウモン</t>
    </rPh>
    <rPh sb="28" eb="30">
      <t>バアイ</t>
    </rPh>
    <rPh sb="34" eb="37">
      <t>グタイテキ</t>
    </rPh>
    <rPh sb="38" eb="40">
      <t>ナイヨウ</t>
    </rPh>
    <rPh sb="41" eb="43">
      <t>キロク</t>
    </rPh>
    <phoneticPr fontId="5"/>
  </si>
  <si>
    <t>　病院又は診療所を訪問し、入院期間中の被服等の準備や利用者の相談支援、入退院の手続や家族等への連絡調整などの支援を行った場合は、その支援内容を記録しているか。</t>
    <rPh sb="1" eb="3">
      <t>ビョウイン</t>
    </rPh>
    <rPh sb="3" eb="4">
      <t>マタ</t>
    </rPh>
    <rPh sb="5" eb="8">
      <t>シンリョウジョ</t>
    </rPh>
    <rPh sb="9" eb="11">
      <t>ホウモン</t>
    </rPh>
    <rPh sb="13" eb="15">
      <t>ニュウイン</t>
    </rPh>
    <rPh sb="15" eb="18">
      <t>キカンチュウ</t>
    </rPh>
    <rPh sb="19" eb="21">
      <t>ヒフク</t>
    </rPh>
    <rPh sb="21" eb="22">
      <t>トウ</t>
    </rPh>
    <rPh sb="23" eb="25">
      <t>ジュンビ</t>
    </rPh>
    <rPh sb="26" eb="28">
      <t>リヨウ</t>
    </rPh>
    <rPh sb="28" eb="29">
      <t>シャ</t>
    </rPh>
    <rPh sb="30" eb="32">
      <t>ソウダン</t>
    </rPh>
    <rPh sb="32" eb="34">
      <t>シエン</t>
    </rPh>
    <rPh sb="35" eb="38">
      <t>ニュウタイイン</t>
    </rPh>
    <rPh sb="39" eb="41">
      <t>テツヅ</t>
    </rPh>
    <rPh sb="42" eb="45">
      <t>カゾクトウ</t>
    </rPh>
    <rPh sb="47" eb="49">
      <t>レンラク</t>
    </rPh>
    <rPh sb="49" eb="51">
      <t>チョウセイ</t>
    </rPh>
    <rPh sb="54" eb="56">
      <t>シエン</t>
    </rPh>
    <rPh sb="57" eb="58">
      <t>オコナ</t>
    </rPh>
    <rPh sb="60" eb="62">
      <t>バアイ</t>
    </rPh>
    <rPh sb="66" eb="68">
      <t>シエン</t>
    </rPh>
    <rPh sb="68" eb="70">
      <t>ナイヨウ</t>
    </rPh>
    <rPh sb="71" eb="73">
      <t>キロク</t>
    </rPh>
    <phoneticPr fontId="5"/>
  </si>
  <si>
    <t>　当該利用者が帰省している間、家族等との連携を十分図ることにより、当該利用者の居宅等における生活状況等を十分把握するとともに、その内容について記録しているか。また、必要に応じ個別支援計画を見直しを行っているか。</t>
    <rPh sb="1" eb="3">
      <t>トウガイ</t>
    </rPh>
    <rPh sb="3" eb="5">
      <t>リヨウ</t>
    </rPh>
    <rPh sb="5" eb="6">
      <t>シャ</t>
    </rPh>
    <rPh sb="7" eb="9">
      <t>キセイ</t>
    </rPh>
    <rPh sb="13" eb="14">
      <t>アイダ</t>
    </rPh>
    <rPh sb="15" eb="18">
      <t>カゾクトウ</t>
    </rPh>
    <rPh sb="20" eb="22">
      <t>レンケイ</t>
    </rPh>
    <rPh sb="23" eb="25">
      <t>ジュウブン</t>
    </rPh>
    <rPh sb="25" eb="26">
      <t>ハカ</t>
    </rPh>
    <rPh sb="33" eb="35">
      <t>トウガイ</t>
    </rPh>
    <rPh sb="35" eb="37">
      <t>リヨウ</t>
    </rPh>
    <rPh sb="37" eb="38">
      <t>シャ</t>
    </rPh>
    <rPh sb="39" eb="42">
      <t>キョタクトウ</t>
    </rPh>
    <rPh sb="46" eb="48">
      <t>セイカツ</t>
    </rPh>
    <rPh sb="48" eb="50">
      <t>ジョウキョウ</t>
    </rPh>
    <rPh sb="50" eb="51">
      <t>トウ</t>
    </rPh>
    <rPh sb="52" eb="54">
      <t>ジュウブン</t>
    </rPh>
    <rPh sb="54" eb="56">
      <t>ハアク</t>
    </rPh>
    <rPh sb="65" eb="67">
      <t>ナイヨウ</t>
    </rPh>
    <rPh sb="71" eb="73">
      <t>キロク</t>
    </rPh>
    <rPh sb="82" eb="84">
      <t>ヒツヨウ</t>
    </rPh>
    <rPh sb="85" eb="86">
      <t>オウ</t>
    </rPh>
    <rPh sb="94" eb="96">
      <t>ミナオ</t>
    </rPh>
    <rPh sb="98" eb="99">
      <t>オコナ</t>
    </rPh>
    <phoneticPr fontId="5"/>
  </si>
  <si>
    <t>　外泊期間が複数月にまたがる場合は、当該加算を算定できる期間の属する月を含め、最大３月間までの算定としているか。２月目以降は当該月の２日目までは算定していないか。</t>
    <phoneticPr fontId="5"/>
  </si>
  <si>
    <t>　帰宅時支援加算を算定する月は算定していないか。</t>
    <phoneticPr fontId="5"/>
  </si>
  <si>
    <t>　同一敷地の指定共同生活援助事業所等を利用する場合は算定していないか。</t>
    <phoneticPr fontId="5"/>
  </si>
  <si>
    <t>地域活動支援センターの利用者</t>
    <phoneticPr fontId="5"/>
  </si>
  <si>
    <t>就労している利用者</t>
    <rPh sb="0" eb="2">
      <t>シュウロウ</t>
    </rPh>
    <phoneticPr fontId="5"/>
  </si>
  <si>
    <t>日中活動サービスの支給決定を受けている利用者</t>
    <rPh sb="0" eb="2">
      <t>ニッチュウ</t>
    </rPh>
    <rPh sb="2" eb="4">
      <t>カツドウ</t>
    </rPh>
    <phoneticPr fontId="5"/>
  </si>
  <si>
    <t>介護保険法の通所介護・通所リハビリテーション等の利用者</t>
    <rPh sb="6" eb="8">
      <t>ツウショ</t>
    </rPh>
    <rPh sb="8" eb="10">
      <t>カイゴ</t>
    </rPh>
    <rPh sb="11" eb="13">
      <t>ツウショ</t>
    </rPh>
    <rPh sb="22" eb="23">
      <t>トウ</t>
    </rPh>
    <phoneticPr fontId="5"/>
  </si>
  <si>
    <t>精神科ショートケア・精神科デイケア・精神科デイナイトケアの利用者</t>
    <rPh sb="0" eb="3">
      <t>セイシンカ</t>
    </rPh>
    <rPh sb="10" eb="13">
      <t>セイシンカ</t>
    </rPh>
    <rPh sb="18" eb="21">
      <t>セイシンカ</t>
    </rPh>
    <rPh sb="29" eb="32">
      <t>リヨウシャ</t>
    </rPh>
    <phoneticPr fontId="5"/>
  </si>
  <si>
    <t>　支援の内容について個別支援計画に位置付けているか。</t>
    <phoneticPr fontId="5"/>
  </si>
  <si>
    <t>　基準上必要な生活支援員の員数に加えて、当該支援に必要な生活支援員を加配しているか。</t>
    <rPh sb="1" eb="3">
      <t>キジュン</t>
    </rPh>
    <rPh sb="3" eb="4">
      <t>ジョウ</t>
    </rPh>
    <rPh sb="4" eb="6">
      <t>ヒツヨウ</t>
    </rPh>
    <rPh sb="7" eb="9">
      <t>セイカツ</t>
    </rPh>
    <rPh sb="9" eb="11">
      <t>シエン</t>
    </rPh>
    <rPh sb="11" eb="12">
      <t>イン</t>
    </rPh>
    <rPh sb="13" eb="15">
      <t>インスウ</t>
    </rPh>
    <rPh sb="16" eb="17">
      <t>クワ</t>
    </rPh>
    <rPh sb="20" eb="22">
      <t>トウガイ</t>
    </rPh>
    <rPh sb="22" eb="24">
      <t>シエン</t>
    </rPh>
    <rPh sb="25" eb="27">
      <t>ヒツヨウ</t>
    </rPh>
    <rPh sb="28" eb="30">
      <t>セイカツ</t>
    </rPh>
    <rPh sb="30" eb="32">
      <t>シエン</t>
    </rPh>
    <rPh sb="32" eb="33">
      <t>イン</t>
    </rPh>
    <rPh sb="34" eb="36">
      <t>カハイ</t>
    </rPh>
    <phoneticPr fontId="5"/>
  </si>
  <si>
    <t>　夜間及び深夜の時間帯を通じて定時的な居室の巡回や緊急時の支援等を提供できる体制を確保している</t>
    <phoneticPr fontId="5"/>
  </si>
  <si>
    <t>　夜間及び深夜の時間帯を通じて必要な介護等の支援を提供できる体制を確保している</t>
    <phoneticPr fontId="5"/>
  </si>
  <si>
    <t>　特別地域加算を算定する利用者に対して、通常の事業の実施地域を越えてサービス提供した場合、指定障害福祉サービス基準第206条の12において準用する指定障害福祉サービス基準第21条第３項に規定する交通費の支払いを受けていないか。</t>
    <rPh sb="1" eb="3">
      <t>トクベツ</t>
    </rPh>
    <rPh sb="3" eb="5">
      <t>チイキ</t>
    </rPh>
    <rPh sb="5" eb="7">
      <t>カサン</t>
    </rPh>
    <rPh sb="8" eb="10">
      <t>サンテイ</t>
    </rPh>
    <rPh sb="12" eb="15">
      <t>リヨウシャ</t>
    </rPh>
    <rPh sb="16" eb="17">
      <t>タイ</t>
    </rPh>
    <phoneticPr fontId="5"/>
  </si>
  <si>
    <t>　入所期間が１月を超える利用者の退所に先立って、退所後の生活について相談援助を行い、かつ退所後生活する居宅を訪問し相談援助及び連絡調整を行った場合に、入所中２回を限度として算定しているか</t>
    <phoneticPr fontId="5"/>
  </si>
  <si>
    <t>　入所期間が１月を超える利用者の退所に際し、以下の支援を行った場合算定しているか。</t>
    <rPh sb="1" eb="3">
      <t>ニュウショ</t>
    </rPh>
    <rPh sb="3" eb="5">
      <t>キカン</t>
    </rPh>
    <rPh sb="7" eb="8">
      <t>ガツ</t>
    </rPh>
    <rPh sb="9" eb="10">
      <t>コ</t>
    </rPh>
    <rPh sb="12" eb="14">
      <t>リヨウ</t>
    </rPh>
    <rPh sb="14" eb="15">
      <t>シャ</t>
    </rPh>
    <rPh sb="16" eb="18">
      <t>タイショ</t>
    </rPh>
    <rPh sb="19" eb="20">
      <t>サイ</t>
    </rPh>
    <rPh sb="22" eb="24">
      <t>イカ</t>
    </rPh>
    <rPh sb="25" eb="27">
      <t>シエン</t>
    </rPh>
    <rPh sb="28" eb="29">
      <t>オコナ</t>
    </rPh>
    <rPh sb="31" eb="33">
      <t>バアイ</t>
    </rPh>
    <rPh sb="33" eb="35">
      <t>サンテイ</t>
    </rPh>
    <phoneticPr fontId="5"/>
  </si>
  <si>
    <t>※多機能型事業所又は同一敷地内に複数の事業所が存する場合については、原則として一の事業所として取り扱うとする。</t>
    <rPh sb="1" eb="5">
      <t>タキノウガタ</t>
    </rPh>
    <rPh sb="5" eb="8">
      <t>ジギョウショ</t>
    </rPh>
    <rPh sb="8" eb="9">
      <t>マタ</t>
    </rPh>
    <rPh sb="10" eb="12">
      <t>ドウイツ</t>
    </rPh>
    <rPh sb="12" eb="14">
      <t>シキチ</t>
    </rPh>
    <rPh sb="14" eb="15">
      <t>ナイ</t>
    </rPh>
    <rPh sb="16" eb="18">
      <t>フクスウ</t>
    </rPh>
    <rPh sb="19" eb="22">
      <t>ジギョウショ</t>
    </rPh>
    <rPh sb="23" eb="24">
      <t>ソン</t>
    </rPh>
    <rPh sb="26" eb="28">
      <t>バアイ</t>
    </rPh>
    <rPh sb="34" eb="36">
      <t>ゲンソク</t>
    </rPh>
    <rPh sb="39" eb="40">
      <t>イチ</t>
    </rPh>
    <rPh sb="41" eb="44">
      <t>ジギョウショ</t>
    </rPh>
    <rPh sb="47" eb="48">
      <t>ト</t>
    </rPh>
    <rPh sb="49" eb="50">
      <t>アツカ</t>
    </rPh>
    <phoneticPr fontId="5"/>
  </si>
  <si>
    <t>※送迎を外部事業者へ委託する場合も対象として差し支えないが、利用者へ直接公共交通機関の利用に係る費用を給付する場合等は対象とならない。</t>
    <rPh sb="1" eb="3">
      <t>ソウゲイ</t>
    </rPh>
    <rPh sb="4" eb="6">
      <t>ガイブ</t>
    </rPh>
    <rPh sb="6" eb="9">
      <t>ジギョウシャ</t>
    </rPh>
    <rPh sb="10" eb="12">
      <t>イタク</t>
    </rPh>
    <rPh sb="14" eb="16">
      <t>バアイ</t>
    </rPh>
    <rPh sb="17" eb="19">
      <t>タイショウ</t>
    </rPh>
    <rPh sb="22" eb="23">
      <t>サ</t>
    </rPh>
    <rPh sb="24" eb="25">
      <t>ツカ</t>
    </rPh>
    <rPh sb="30" eb="33">
      <t>リヨウシャ</t>
    </rPh>
    <rPh sb="34" eb="36">
      <t>チョクセツ</t>
    </rPh>
    <rPh sb="36" eb="38">
      <t>コウキョウ</t>
    </rPh>
    <rPh sb="38" eb="40">
      <t>コウツウ</t>
    </rPh>
    <rPh sb="40" eb="42">
      <t>キカン</t>
    </rPh>
    <rPh sb="43" eb="45">
      <t>リヨウ</t>
    </rPh>
    <rPh sb="46" eb="47">
      <t>カカ</t>
    </rPh>
    <rPh sb="48" eb="50">
      <t>ヒヨウ</t>
    </rPh>
    <rPh sb="51" eb="53">
      <t>キュウフ</t>
    </rPh>
    <rPh sb="55" eb="57">
      <t>バアイ</t>
    </rPh>
    <rPh sb="57" eb="58">
      <t>トウ</t>
    </rPh>
    <rPh sb="59" eb="61">
      <t>タイショウ</t>
    </rPh>
    <phoneticPr fontId="5"/>
  </si>
  <si>
    <t>【施設外支援】</t>
    <rPh sb="1" eb="4">
      <t>シセツガイ</t>
    </rPh>
    <rPh sb="4" eb="6">
      <t>シエン</t>
    </rPh>
    <phoneticPr fontId="5"/>
  </si>
  <si>
    <t>　施設外支援の内容が、事前に個別支援計画に位置付けられ、１週間ごとに当該個別支援計画の内容について必要な見直しが行われているか。</t>
    <phoneticPr fontId="5"/>
  </si>
  <si>
    <t>　施設外支援の内容が、運営規程に位置付けられているか。</t>
    <phoneticPr fontId="5"/>
  </si>
  <si>
    <t>　施設外支援の提供期間中における緊急時の対応ができるか。</t>
    <phoneticPr fontId="5"/>
  </si>
  <si>
    <t>　同日に施設外支援及び通常の施設利用を行った場合、施設外支援の実施日として扱っているか。</t>
    <rPh sb="37" eb="38">
      <t>アツカ</t>
    </rPh>
    <phoneticPr fontId="5"/>
  </si>
  <si>
    <t>　頸髄損傷による四肢の麻痺その他これに類する状態にある障害者</t>
    <phoneticPr fontId="5"/>
  </si>
  <si>
    <t>【福祉・介護職員等特定処遇改善加算】</t>
    <rPh sb="1" eb="3">
      <t>フクシ</t>
    </rPh>
    <rPh sb="4" eb="6">
      <t>カイゴ</t>
    </rPh>
    <rPh sb="6" eb="8">
      <t>ショクイン</t>
    </rPh>
    <rPh sb="8" eb="9">
      <t>トウ</t>
    </rPh>
    <rPh sb="9" eb="11">
      <t>トクテイ</t>
    </rPh>
    <rPh sb="11" eb="13">
      <t>ショグウ</t>
    </rPh>
    <rPh sb="13" eb="15">
      <t>カイゼン</t>
    </rPh>
    <rPh sb="15" eb="17">
      <t>カサン</t>
    </rPh>
    <phoneticPr fontId="5"/>
  </si>
  <si>
    <t>　事業所等に置くべき看護職員、理学療法士又は作業療法士及び生活支援員に加え、対象者に対する適切な支援を行うために必要な数の生活支援員を配置することが可能であるか。</t>
    <rPh sb="38" eb="41">
      <t>タイショウシャ</t>
    </rPh>
    <phoneticPr fontId="5"/>
  </si>
  <si>
    <t>　社会福祉士、精神保健福祉士又は公認心理師の資格を有する者を事業所に配置すること又は指定医療機関その他の関係機関から当該資格を有する者を当該事業所に訪問させることにより、対象者に対する支援について、当該資格を有する者による指導体制が整えられているか。</t>
    <rPh sb="85" eb="88">
      <t>タイショウシャ</t>
    </rPh>
    <phoneticPr fontId="5"/>
  </si>
  <si>
    <t>　事業所の従業者に対し、医療観察法 第四十二条第一項第二号若しくは第五十一条第一項第二号に規定する入院によらない医療を受けている者又は刑事施設若しくは少年院を釈放された障害者の支援に関する研修が年一回以上行われているか。</t>
    <phoneticPr fontId="5"/>
  </si>
  <si>
    <t>　医療観察法に規定する入院によらない医療を受けている者又は刑事施設若しくは少年院を釈放された障害者であって、釈放から３年を経過しない者、これに準ずる者であるか。</t>
    <rPh sb="1" eb="6">
      <t>イリョウカンサツホウ</t>
    </rPh>
    <rPh sb="7" eb="9">
      <t>キテイ</t>
    </rPh>
    <rPh sb="11" eb="13">
      <t>ニュウイン</t>
    </rPh>
    <rPh sb="18" eb="20">
      <t>イリョウ</t>
    </rPh>
    <rPh sb="21" eb="22">
      <t>ウ</t>
    </rPh>
    <rPh sb="26" eb="27">
      <t>モノ</t>
    </rPh>
    <rPh sb="27" eb="28">
      <t>マタ</t>
    </rPh>
    <rPh sb="29" eb="31">
      <t>ケイジ</t>
    </rPh>
    <rPh sb="31" eb="33">
      <t>シセツ</t>
    </rPh>
    <rPh sb="33" eb="34">
      <t>モ</t>
    </rPh>
    <rPh sb="37" eb="40">
      <t>ショウネンイン</t>
    </rPh>
    <rPh sb="41" eb="43">
      <t>シャクホウ</t>
    </rPh>
    <rPh sb="46" eb="48">
      <t>ショウガイ</t>
    </rPh>
    <rPh sb="48" eb="49">
      <t>シャ</t>
    </rPh>
    <rPh sb="54" eb="56">
      <t>シャクホウ</t>
    </rPh>
    <rPh sb="59" eb="60">
      <t>ネン</t>
    </rPh>
    <rPh sb="61" eb="63">
      <t>ケイカ</t>
    </rPh>
    <rPh sb="66" eb="67">
      <t>モノ</t>
    </rPh>
    <rPh sb="71" eb="72">
      <t>ジュン</t>
    </rPh>
    <rPh sb="74" eb="75">
      <t>モノ</t>
    </rPh>
    <phoneticPr fontId="5"/>
  </si>
  <si>
    <t>（※２）厚生労働大臣が定める者</t>
    <phoneticPr fontId="5"/>
  </si>
  <si>
    <t>（※１）厚生労働大臣が定める施設基準</t>
    <phoneticPr fontId="5"/>
  </si>
  <si>
    <t>※当該加算は、体験利用日に算定することが原則であるが、上記②の支援を、体験利用日以前に行った場合には、利用者が実際に体験利用した日の初日に算定して差し支えない。</t>
    <rPh sb="1" eb="3">
      <t>トウガイ</t>
    </rPh>
    <rPh sb="3" eb="5">
      <t>カサン</t>
    </rPh>
    <rPh sb="7" eb="9">
      <t>タイケン</t>
    </rPh>
    <rPh sb="9" eb="11">
      <t>リヨウ</t>
    </rPh>
    <rPh sb="11" eb="12">
      <t>ビ</t>
    </rPh>
    <rPh sb="13" eb="15">
      <t>サンテイ</t>
    </rPh>
    <rPh sb="20" eb="22">
      <t>ゲンソク</t>
    </rPh>
    <rPh sb="27" eb="29">
      <t>ジョウキ</t>
    </rPh>
    <rPh sb="31" eb="33">
      <t>シエン</t>
    </rPh>
    <rPh sb="35" eb="37">
      <t>タイケン</t>
    </rPh>
    <rPh sb="37" eb="39">
      <t>リヨウ</t>
    </rPh>
    <rPh sb="39" eb="40">
      <t>ビ</t>
    </rPh>
    <rPh sb="40" eb="42">
      <t>イゼン</t>
    </rPh>
    <rPh sb="43" eb="44">
      <t>オコナ</t>
    </rPh>
    <rPh sb="46" eb="48">
      <t>バアイ</t>
    </rPh>
    <rPh sb="51" eb="54">
      <t>リヨウシャ</t>
    </rPh>
    <rPh sb="55" eb="57">
      <t>ジッサイ</t>
    </rPh>
    <rPh sb="58" eb="60">
      <t>タイケン</t>
    </rPh>
    <rPh sb="60" eb="62">
      <t>リヨウ</t>
    </rPh>
    <rPh sb="64" eb="65">
      <t>ヒ</t>
    </rPh>
    <rPh sb="66" eb="68">
      <t>ショニチ</t>
    </rPh>
    <rPh sb="69" eb="71">
      <t>サンテイ</t>
    </rPh>
    <rPh sb="73" eb="74">
      <t>サ</t>
    </rPh>
    <rPh sb="75" eb="76">
      <t>ツカ</t>
    </rPh>
    <phoneticPr fontId="5"/>
  </si>
  <si>
    <t>※30日（入院・外泊時加算が算定される期間を含む）を超える病院又は診療所への入院後に再度利用した場合には、初期加算を算定できる。（同一敷地内の病院又は診療所へ入院した場合を除く）</t>
    <phoneticPr fontId="5"/>
  </si>
  <si>
    <t>　利用者の欠席に対する加算ではなく、利用者に電話等で行った支援に対する加算であることに留意しているか。</t>
    <rPh sb="1" eb="4">
      <t>リヨウシャ</t>
    </rPh>
    <rPh sb="5" eb="7">
      <t>ケッセキ</t>
    </rPh>
    <rPh sb="8" eb="9">
      <t>タイ</t>
    </rPh>
    <rPh sb="11" eb="13">
      <t>カサン</t>
    </rPh>
    <rPh sb="18" eb="21">
      <t>リヨウシャ</t>
    </rPh>
    <rPh sb="22" eb="24">
      <t>デンワ</t>
    </rPh>
    <rPh sb="24" eb="25">
      <t>トウ</t>
    </rPh>
    <rPh sb="26" eb="27">
      <t>オコナ</t>
    </rPh>
    <rPh sb="29" eb="31">
      <t>シエン</t>
    </rPh>
    <rPh sb="32" eb="33">
      <t>タイ</t>
    </rPh>
    <rPh sb="35" eb="37">
      <t>カサン</t>
    </rPh>
    <rPh sb="43" eb="45">
      <t>リュウイ</t>
    </rPh>
    <phoneticPr fontId="5"/>
  </si>
  <si>
    <t>　職員のうち、常勤職員が75％以上</t>
    <rPh sb="1" eb="3">
      <t>ショクイン</t>
    </rPh>
    <phoneticPr fontId="5"/>
  </si>
  <si>
    <t>　職員のうち、勤続３年以上の常勤職員が30％以上</t>
    <phoneticPr fontId="5"/>
  </si>
  <si>
    <t>② 障害福祉サービスの体験的な利用支援に係る地域移行支援事業者との連絡調整、利用者の今後の支援方針の協議、利用者への相談援助等を行っている</t>
    <rPh sb="2" eb="4">
      <t>ショウガイ</t>
    </rPh>
    <rPh sb="4" eb="6">
      <t>フクシ</t>
    </rPh>
    <rPh sb="11" eb="14">
      <t>タイケンテキ</t>
    </rPh>
    <rPh sb="15" eb="17">
      <t>リヨウ</t>
    </rPh>
    <rPh sb="17" eb="19">
      <t>シエン</t>
    </rPh>
    <rPh sb="20" eb="21">
      <t>カカ</t>
    </rPh>
    <rPh sb="22" eb="24">
      <t>チイキ</t>
    </rPh>
    <rPh sb="24" eb="26">
      <t>イコウ</t>
    </rPh>
    <rPh sb="26" eb="28">
      <t>シエン</t>
    </rPh>
    <rPh sb="28" eb="30">
      <t>ジギョウ</t>
    </rPh>
    <rPh sb="30" eb="31">
      <t>シャ</t>
    </rPh>
    <rPh sb="33" eb="35">
      <t>レンラク</t>
    </rPh>
    <rPh sb="35" eb="37">
      <t>チョウセイ</t>
    </rPh>
    <rPh sb="38" eb="41">
      <t>リヨウシャ</t>
    </rPh>
    <rPh sb="42" eb="44">
      <t>コンゴ</t>
    </rPh>
    <rPh sb="45" eb="47">
      <t>シエン</t>
    </rPh>
    <rPh sb="47" eb="49">
      <t>ホウシン</t>
    </rPh>
    <rPh sb="50" eb="52">
      <t>キョウギ</t>
    </rPh>
    <rPh sb="53" eb="56">
      <t>リヨウシャ</t>
    </rPh>
    <rPh sb="58" eb="60">
      <t>ソウダン</t>
    </rPh>
    <rPh sb="60" eb="62">
      <t>エンジョ</t>
    </rPh>
    <rPh sb="62" eb="63">
      <t>ナド</t>
    </rPh>
    <rPh sb="64" eb="65">
      <t>オコナ</t>
    </rPh>
    <phoneticPr fontId="5"/>
  </si>
  <si>
    <t>【福祉専門職員配置等加算】★</t>
    <rPh sb="1" eb="3">
      <t>フクシ</t>
    </rPh>
    <rPh sb="3" eb="5">
      <t>センモン</t>
    </rPh>
    <rPh sb="5" eb="7">
      <t>ショクイン</t>
    </rPh>
    <rPh sb="7" eb="9">
      <t>ハイチ</t>
    </rPh>
    <rPh sb="9" eb="10">
      <t>トウ</t>
    </rPh>
    <rPh sb="10" eb="12">
      <t>カサン</t>
    </rPh>
    <phoneticPr fontId="5"/>
  </si>
  <si>
    <t>【視覚・聴覚言語障害者支援体制加算】★</t>
    <rPh sb="1" eb="3">
      <t>シカク</t>
    </rPh>
    <rPh sb="4" eb="6">
      <t>チョウカク</t>
    </rPh>
    <rPh sb="6" eb="8">
      <t>ゲンゴ</t>
    </rPh>
    <rPh sb="8" eb="11">
      <t>ショウガイシャ</t>
    </rPh>
    <rPh sb="11" eb="13">
      <t>シエン</t>
    </rPh>
    <rPh sb="13" eb="15">
      <t>タイセイ</t>
    </rPh>
    <rPh sb="15" eb="17">
      <t>カサン</t>
    </rPh>
    <phoneticPr fontId="5"/>
  </si>
  <si>
    <t>【リハビリテーション加算】★</t>
    <rPh sb="10" eb="12">
      <t>カサン</t>
    </rPh>
    <phoneticPr fontId="5"/>
  </si>
  <si>
    <t>【食事提供体制加算】★</t>
    <rPh sb="1" eb="3">
      <t>ショクジ</t>
    </rPh>
    <rPh sb="3" eb="5">
      <t>テイキョウ</t>
    </rPh>
    <rPh sb="5" eb="7">
      <t>タイセイ</t>
    </rPh>
    <rPh sb="7" eb="9">
      <t>カサン</t>
    </rPh>
    <phoneticPr fontId="5"/>
  </si>
  <si>
    <t>【送迎加算】★</t>
    <rPh sb="1" eb="3">
      <t>ソウゲイ</t>
    </rPh>
    <rPh sb="3" eb="5">
      <t>カサン</t>
    </rPh>
    <phoneticPr fontId="5"/>
  </si>
  <si>
    <t>【精神障害者退院支援施設加算】★</t>
    <rPh sb="1" eb="3">
      <t>セイシン</t>
    </rPh>
    <rPh sb="3" eb="6">
      <t>ショウガイシャ</t>
    </rPh>
    <rPh sb="6" eb="8">
      <t>タイイン</t>
    </rPh>
    <rPh sb="8" eb="10">
      <t>シエン</t>
    </rPh>
    <rPh sb="10" eb="12">
      <t>シセツ</t>
    </rPh>
    <rPh sb="12" eb="14">
      <t>カサン</t>
    </rPh>
    <phoneticPr fontId="5"/>
  </si>
  <si>
    <t>【就労移行支援体制加算】★</t>
    <rPh sb="1" eb="3">
      <t>シュウロウ</t>
    </rPh>
    <rPh sb="3" eb="5">
      <t>イコウ</t>
    </rPh>
    <rPh sb="5" eb="7">
      <t>シエン</t>
    </rPh>
    <rPh sb="7" eb="9">
      <t>タイセイ</t>
    </rPh>
    <rPh sb="9" eb="11">
      <t>カサン</t>
    </rPh>
    <phoneticPr fontId="5"/>
  </si>
  <si>
    <t>【重度者支援体制加算】★</t>
    <rPh sb="1" eb="3">
      <t>ジュウド</t>
    </rPh>
    <rPh sb="3" eb="4">
      <t>シャ</t>
    </rPh>
    <rPh sb="4" eb="6">
      <t>シエン</t>
    </rPh>
    <rPh sb="6" eb="8">
      <t>タイセイ</t>
    </rPh>
    <rPh sb="8" eb="10">
      <t>カサン</t>
    </rPh>
    <phoneticPr fontId="5"/>
  </si>
  <si>
    <t>【社会生活支援特別加算】★</t>
    <rPh sb="1" eb="3">
      <t>シャカイ</t>
    </rPh>
    <rPh sb="3" eb="5">
      <t>セイカツ</t>
    </rPh>
    <rPh sb="5" eb="7">
      <t>シエン</t>
    </rPh>
    <rPh sb="7" eb="9">
      <t>トクベツ</t>
    </rPh>
    <rPh sb="9" eb="11">
      <t>カサン</t>
    </rPh>
    <phoneticPr fontId="5"/>
  </si>
  <si>
    <t>　直接処遇職員の員数の合計が、常勤換算法で前年度の利用者の数の平均値をそれぞれの数値で除して得た数以上である場合は、それぞれの加算を算定しているか。</t>
    <rPh sb="1" eb="3">
      <t>チョクセツ</t>
    </rPh>
    <rPh sb="3" eb="5">
      <t>ショグウ</t>
    </rPh>
    <rPh sb="5" eb="7">
      <t>ショクイン</t>
    </rPh>
    <rPh sb="8" eb="10">
      <t>インスウ</t>
    </rPh>
    <rPh sb="11" eb="13">
      <t>ゴウケイ</t>
    </rPh>
    <rPh sb="15" eb="17">
      <t>ジョウキン</t>
    </rPh>
    <rPh sb="17" eb="19">
      <t>カンサン</t>
    </rPh>
    <rPh sb="19" eb="20">
      <t>ホウ</t>
    </rPh>
    <rPh sb="21" eb="24">
      <t>ゼンネンド</t>
    </rPh>
    <rPh sb="25" eb="28">
      <t>リヨウシャ</t>
    </rPh>
    <rPh sb="29" eb="30">
      <t>カズ</t>
    </rPh>
    <rPh sb="31" eb="34">
      <t>ヘイキンチ</t>
    </rPh>
    <rPh sb="40" eb="42">
      <t>スウチ</t>
    </rPh>
    <rPh sb="43" eb="44">
      <t>ジョ</t>
    </rPh>
    <rPh sb="46" eb="47">
      <t>エ</t>
    </rPh>
    <rPh sb="48" eb="49">
      <t>カズ</t>
    </rPh>
    <rPh sb="49" eb="51">
      <t>イジョウ</t>
    </rPh>
    <rPh sb="54" eb="56">
      <t>バアイ</t>
    </rPh>
    <rPh sb="63" eb="65">
      <t>カサン</t>
    </rPh>
    <rPh sb="66" eb="68">
      <t>サンテイ</t>
    </rPh>
    <phoneticPr fontId="5"/>
  </si>
  <si>
    <t>　次の条件に応じて、それぞれの加算を算定しているか。</t>
    <rPh sb="1" eb="2">
      <t>ツギ</t>
    </rPh>
    <rPh sb="3" eb="5">
      <t>ジョウケン</t>
    </rPh>
    <rPh sb="6" eb="7">
      <t>オウ</t>
    </rPh>
    <rPh sb="15" eb="17">
      <t>カサン</t>
    </rPh>
    <rPh sb="18" eb="20">
      <t>サンテイ</t>
    </rPh>
    <phoneticPr fontId="5"/>
  </si>
  <si>
    <t>　次に掲げる基準に適合している、精神病院の精神病床を転換した事業所において、精神病床に概ね１年以上入院していた精神障害者等に対して居住の場を提供した場合につき、夜間の勤務体制に応じ、次のとおりそれぞれ算定しているか。</t>
    <rPh sb="1" eb="2">
      <t>ツギ</t>
    </rPh>
    <rPh sb="3" eb="4">
      <t>カカ</t>
    </rPh>
    <rPh sb="6" eb="8">
      <t>キジュン</t>
    </rPh>
    <phoneticPr fontId="5"/>
  </si>
  <si>
    <t>　視覚・聴覚・言語機能に重度の障害がある利用者が一定数以上であって、意思疎通に関し専門性を有する職員が一定数以上配置されている場合は、算定しているか。</t>
    <rPh sb="1" eb="3">
      <t>シカク</t>
    </rPh>
    <rPh sb="4" eb="6">
      <t>チョウカク</t>
    </rPh>
    <rPh sb="7" eb="9">
      <t>ゲンゴ</t>
    </rPh>
    <rPh sb="9" eb="11">
      <t>キノウ</t>
    </rPh>
    <rPh sb="12" eb="14">
      <t>ジュウド</t>
    </rPh>
    <rPh sb="15" eb="17">
      <t>ショウガイ</t>
    </rPh>
    <rPh sb="20" eb="23">
      <t>リヨウシャ</t>
    </rPh>
    <rPh sb="24" eb="27">
      <t>イッテイスウ</t>
    </rPh>
    <rPh sb="27" eb="29">
      <t>イジョウ</t>
    </rPh>
    <rPh sb="34" eb="36">
      <t>イシ</t>
    </rPh>
    <rPh sb="36" eb="38">
      <t>ソツウ</t>
    </rPh>
    <rPh sb="39" eb="40">
      <t>カン</t>
    </rPh>
    <rPh sb="41" eb="44">
      <t>センモンセイ</t>
    </rPh>
    <rPh sb="45" eb="46">
      <t>ユウ</t>
    </rPh>
    <rPh sb="48" eb="50">
      <t>ショクイン</t>
    </rPh>
    <rPh sb="51" eb="54">
      <t>イッテイスウ</t>
    </rPh>
    <rPh sb="54" eb="56">
      <t>イジョウ</t>
    </rPh>
    <rPh sb="56" eb="58">
      <t>ハイチ</t>
    </rPh>
    <rPh sb="63" eb="65">
      <t>バアイ</t>
    </rPh>
    <rPh sb="67" eb="69">
      <t>サンテイ</t>
    </rPh>
    <phoneticPr fontId="5"/>
  </si>
  <si>
    <t>　あらかじめ当該事業所の利用を予定していた日に、急病等によりその利用を中止した場合において、支援員が利用者又はその家族等との連絡調整その他の相談援助を行うとともに、当該利用者の状況、相談援助の内容等を記録した場合に、１月につき４回を限度として、算定しているか。</t>
    <rPh sb="6" eb="8">
      <t>トウガイ</t>
    </rPh>
    <rPh sb="8" eb="11">
      <t>ジギョウショ</t>
    </rPh>
    <rPh sb="12" eb="14">
      <t>リヨウ</t>
    </rPh>
    <rPh sb="15" eb="17">
      <t>ヨテイ</t>
    </rPh>
    <rPh sb="21" eb="22">
      <t>ヒ</t>
    </rPh>
    <rPh sb="24" eb="26">
      <t>キュウビョウ</t>
    </rPh>
    <rPh sb="26" eb="27">
      <t>ナド</t>
    </rPh>
    <rPh sb="32" eb="34">
      <t>リヨウ</t>
    </rPh>
    <rPh sb="35" eb="37">
      <t>チュウシ</t>
    </rPh>
    <rPh sb="39" eb="41">
      <t>バアイ</t>
    </rPh>
    <rPh sb="46" eb="48">
      <t>シエン</t>
    </rPh>
    <rPh sb="48" eb="49">
      <t>イン</t>
    </rPh>
    <rPh sb="50" eb="53">
      <t>リヨウシャ</t>
    </rPh>
    <rPh sb="53" eb="54">
      <t>マタ</t>
    </rPh>
    <rPh sb="57" eb="59">
      <t>カゾク</t>
    </rPh>
    <rPh sb="59" eb="60">
      <t>トウ</t>
    </rPh>
    <rPh sb="62" eb="64">
      <t>レンラク</t>
    </rPh>
    <rPh sb="64" eb="66">
      <t>チョウセイ</t>
    </rPh>
    <rPh sb="68" eb="69">
      <t>ホカ</t>
    </rPh>
    <rPh sb="70" eb="72">
      <t>ソウダン</t>
    </rPh>
    <rPh sb="72" eb="74">
      <t>エンジョ</t>
    </rPh>
    <rPh sb="75" eb="76">
      <t>オコナ</t>
    </rPh>
    <rPh sb="82" eb="84">
      <t>トウガイ</t>
    </rPh>
    <rPh sb="84" eb="87">
      <t>リヨウシャ</t>
    </rPh>
    <rPh sb="88" eb="90">
      <t>ジョウキョウ</t>
    </rPh>
    <rPh sb="91" eb="93">
      <t>ソウダン</t>
    </rPh>
    <rPh sb="93" eb="95">
      <t>エンジョ</t>
    </rPh>
    <rPh sb="96" eb="98">
      <t>ナイヨウ</t>
    </rPh>
    <rPh sb="98" eb="99">
      <t>トウ</t>
    </rPh>
    <rPh sb="100" eb="102">
      <t>キロク</t>
    </rPh>
    <rPh sb="104" eb="106">
      <t>バアイ</t>
    </rPh>
    <rPh sb="109" eb="110">
      <t>ツキ</t>
    </rPh>
    <rPh sb="114" eb="115">
      <t>カイ</t>
    </rPh>
    <rPh sb="116" eb="118">
      <t>ゲンド</t>
    </rPh>
    <rPh sb="122" eb="124">
      <t>サンテイ</t>
    </rPh>
    <phoneticPr fontId="5"/>
  </si>
  <si>
    <t>　継続して利用する利用者について、連続して５日間サービスの利用がなかった場合において、支援員が個別支援計画等に基づき、あらかじめ当該利用者の同意を得て、当該利用者の居宅を訪問してサービスの利用に係る相談援助等を行った場合に、１月につき２回を限度として、所要時間に応じて算定しているか。</t>
    <rPh sb="1" eb="3">
      <t>ケイゾク</t>
    </rPh>
    <rPh sb="5" eb="7">
      <t>リヨウ</t>
    </rPh>
    <rPh sb="9" eb="12">
      <t>リヨウシャ</t>
    </rPh>
    <rPh sb="17" eb="19">
      <t>レンゾク</t>
    </rPh>
    <rPh sb="22" eb="24">
      <t>カカン</t>
    </rPh>
    <rPh sb="29" eb="31">
      <t>リヨウ</t>
    </rPh>
    <rPh sb="36" eb="38">
      <t>バアイ</t>
    </rPh>
    <rPh sb="43" eb="45">
      <t>シエン</t>
    </rPh>
    <rPh sb="45" eb="46">
      <t>イン</t>
    </rPh>
    <rPh sb="53" eb="54">
      <t>トウ</t>
    </rPh>
    <rPh sb="55" eb="56">
      <t>モト</t>
    </rPh>
    <rPh sb="64" eb="66">
      <t>トウガイ</t>
    </rPh>
    <rPh sb="66" eb="69">
      <t>リヨウシャ</t>
    </rPh>
    <rPh sb="70" eb="72">
      <t>ドウイ</t>
    </rPh>
    <rPh sb="73" eb="74">
      <t>エ</t>
    </rPh>
    <rPh sb="76" eb="78">
      <t>トウガイ</t>
    </rPh>
    <rPh sb="78" eb="81">
      <t>リヨウシャ</t>
    </rPh>
    <rPh sb="82" eb="84">
      <t>キョタク</t>
    </rPh>
    <rPh sb="85" eb="87">
      <t>ホウモン</t>
    </rPh>
    <rPh sb="94" eb="96">
      <t>リヨウ</t>
    </rPh>
    <rPh sb="97" eb="98">
      <t>カカ</t>
    </rPh>
    <rPh sb="99" eb="101">
      <t>ソウダン</t>
    </rPh>
    <rPh sb="101" eb="103">
      <t>エンジョ</t>
    </rPh>
    <rPh sb="103" eb="104">
      <t>トウ</t>
    </rPh>
    <rPh sb="105" eb="106">
      <t>オコナ</t>
    </rPh>
    <rPh sb="108" eb="110">
      <t>バアイ</t>
    </rPh>
    <rPh sb="113" eb="114">
      <t>ツキ</t>
    </rPh>
    <rPh sb="118" eb="119">
      <t>カイ</t>
    </rPh>
    <rPh sb="120" eb="122">
      <t>ゲンド</t>
    </rPh>
    <rPh sb="126" eb="128">
      <t>ショヨウ</t>
    </rPh>
    <rPh sb="128" eb="130">
      <t>ジカン</t>
    </rPh>
    <rPh sb="131" eb="132">
      <t>オウ</t>
    </rPh>
    <rPh sb="134" eb="136">
      <t>サンテイ</t>
    </rPh>
    <phoneticPr fontId="5"/>
  </si>
  <si>
    <t>　厚生労働大臣が定める施設基準（※１）に適合している事業所が、厚生労働大臣が定める者（※２）に対して、特別な支援に対応した個別支援計画に基づき、地域生活のための相談支援や個別の支援を行った場合に、当該者に対し当該支援等を開始した日から起算して３年以内の期間において、算定しているか。</t>
  </si>
  <si>
    <t>　事業所で支援を受けた後就労（※）し、就労を継続している期間が６月に達した者が前年度において１人以上いる事業所において、算定しているか。</t>
    <rPh sb="1" eb="4">
      <t>ジギョウショ</t>
    </rPh>
    <rPh sb="5" eb="7">
      <t>シエン</t>
    </rPh>
    <rPh sb="52" eb="55">
      <t>ジギョウショ</t>
    </rPh>
    <rPh sb="60" eb="62">
      <t>サンテイ</t>
    </rPh>
    <phoneticPr fontId="5"/>
  </si>
  <si>
    <t>　施設内で調理を行い、もしくは第三者に調理業務を委託し、食事の提供を行った場合に算定しているか。</t>
    <rPh sb="1" eb="3">
      <t>シセツ</t>
    </rPh>
    <rPh sb="3" eb="4">
      <t>ナイ</t>
    </rPh>
    <rPh sb="5" eb="7">
      <t>チョウリ</t>
    </rPh>
    <rPh sb="8" eb="9">
      <t>オコナ</t>
    </rPh>
    <rPh sb="15" eb="18">
      <t>ダイサンシャ</t>
    </rPh>
    <rPh sb="19" eb="21">
      <t>チョウリ</t>
    </rPh>
    <rPh sb="21" eb="23">
      <t>ギョウム</t>
    </rPh>
    <rPh sb="24" eb="26">
      <t>イタク</t>
    </rPh>
    <rPh sb="28" eb="30">
      <t>ショクジ</t>
    </rPh>
    <rPh sb="31" eb="33">
      <t>テイキョウ</t>
    </rPh>
    <rPh sb="34" eb="35">
      <t>オコナ</t>
    </rPh>
    <rPh sb="37" eb="39">
      <t>バアイ</t>
    </rPh>
    <phoneticPr fontId="5"/>
  </si>
  <si>
    <t xml:space="preserve">　指定基準で定める人員配置に加え、賃金向上達成指導員を常勤換算方法で１以上配置し、利用者のキャリアアップを図るための措置を講じた場合に、算定しているか。 </t>
    <rPh sb="1" eb="3">
      <t>シテイ</t>
    </rPh>
    <rPh sb="3" eb="5">
      <t>キジュン</t>
    </rPh>
    <rPh sb="6" eb="7">
      <t>サダ</t>
    </rPh>
    <rPh sb="9" eb="11">
      <t>ジンイン</t>
    </rPh>
    <rPh sb="11" eb="13">
      <t>ハイチ</t>
    </rPh>
    <rPh sb="14" eb="15">
      <t>クワ</t>
    </rPh>
    <rPh sb="64" eb="66">
      <t>バアイ</t>
    </rPh>
    <rPh sb="68" eb="70">
      <t>サンテイ</t>
    </rPh>
    <phoneticPr fontId="5"/>
  </si>
  <si>
    <t>　指定自立訓練（生活訓練）の利用を開始した日から起算して30日以内の期間について、1日につき所定単位数（30単位）を算定しているか。</t>
    <rPh sb="1" eb="3">
      <t>シテイ</t>
    </rPh>
    <rPh sb="14" eb="16">
      <t>リヨウ</t>
    </rPh>
    <rPh sb="17" eb="19">
      <t>カイシ</t>
    </rPh>
    <rPh sb="21" eb="22">
      <t>ヒ</t>
    </rPh>
    <rPh sb="24" eb="26">
      <t>キサン</t>
    </rPh>
    <rPh sb="30" eb="31">
      <t>ニチ</t>
    </rPh>
    <rPh sb="31" eb="33">
      <t>イナイ</t>
    </rPh>
    <rPh sb="34" eb="36">
      <t>キカン</t>
    </rPh>
    <rPh sb="42" eb="43">
      <t>ニチ</t>
    </rPh>
    <rPh sb="46" eb="48">
      <t>ショテイ</t>
    </rPh>
    <rPh sb="48" eb="51">
      <t>タンイスウ</t>
    </rPh>
    <rPh sb="54" eb="56">
      <t>タンイ</t>
    </rPh>
    <phoneticPr fontId="5"/>
  </si>
  <si>
    <t>　家族等からの入院に係る支援が困難な利用者が、病院・診療所（併設を除く）への入院に当たり、個別支援計画に基づき、病院等を訪問し、病院等との連絡調整及び被服等の準備その他の日常生活の支援を行った場合に、１月の入院期間（入院初日、退院日を除く）の日数が２日を超える期間について所定単位数を算定しているか。　</t>
    <rPh sb="10" eb="11">
      <t>カカ</t>
    </rPh>
    <phoneticPr fontId="5"/>
  </si>
  <si>
    <t>　職場適応援助者養成研修の修了者を配置しているものとして届け出た事業所において、支援を行った場合に、１月につき利用者全員について算定しているか。</t>
    <rPh sb="55" eb="58">
      <t>リヨウシャ</t>
    </rPh>
    <rPh sb="58" eb="60">
      <t>ゼンイン</t>
    </rPh>
    <phoneticPr fontId="5"/>
  </si>
  <si>
    <t>　厚生労働大臣が定める地域に居住している利用者の居宅若しくは利用者が雇用された通常の事業所において、当該利用者との対面により支援を行った場合に、１月につき算定しているか。</t>
    <rPh sb="73" eb="74">
      <t>ツキ</t>
    </rPh>
    <phoneticPr fontId="5"/>
  </si>
  <si>
    <t>　利用者負担額合計額の管理を行った場合に、１月につき算定しているか。</t>
    <rPh sb="1" eb="4">
      <t>リヨウシャ</t>
    </rPh>
    <rPh sb="4" eb="6">
      <t>フタン</t>
    </rPh>
    <rPh sb="6" eb="7">
      <t>ガク</t>
    </rPh>
    <rPh sb="7" eb="9">
      <t>ゴウケイ</t>
    </rPh>
    <rPh sb="9" eb="10">
      <t>ガク</t>
    </rPh>
    <rPh sb="11" eb="13">
      <t>カンリ</t>
    </rPh>
    <rPh sb="14" eb="15">
      <t>オコナ</t>
    </rPh>
    <rPh sb="17" eb="19">
      <t>バアイ</t>
    </rPh>
    <rPh sb="22" eb="23">
      <t>ツキ</t>
    </rPh>
    <phoneticPr fontId="5"/>
  </si>
  <si>
    <t>　下記の要件に該当する場合に、利用定員に応じ算定しているか。</t>
    <rPh sb="1" eb="3">
      <t>カキ</t>
    </rPh>
    <rPh sb="4" eb="6">
      <t>ヨウケン</t>
    </rPh>
    <rPh sb="7" eb="9">
      <t>ガイトウ</t>
    </rPh>
    <rPh sb="11" eb="13">
      <t>バアイ</t>
    </rPh>
    <rPh sb="15" eb="17">
      <t>リヨウ</t>
    </rPh>
    <rPh sb="17" eb="19">
      <t>テイイン</t>
    </rPh>
    <rPh sb="20" eb="21">
      <t>オウ</t>
    </rPh>
    <rPh sb="22" eb="24">
      <t>サンテイ</t>
    </rPh>
    <phoneticPr fontId="5"/>
  </si>
  <si>
    <t>　就労支援に従事する者として1年以上の実務経験を有し、別に厚生労働大臣が定める研修を修了した者を就労支援員として配置している事業所において、算定しているか。</t>
    <rPh sb="62" eb="65">
      <t>ジギョウショ</t>
    </rPh>
    <phoneticPr fontId="5"/>
  </si>
  <si>
    <t>　外部から専門職員（※）を招いて、視覚障害のある利用者に対して盲人安全つえを使用する通勤のための訓練を行った場合に、算定しているか。</t>
    <rPh sb="1" eb="3">
      <t>ガイブ</t>
    </rPh>
    <rPh sb="13" eb="14">
      <t>マネ</t>
    </rPh>
    <phoneticPr fontId="5"/>
  </si>
  <si>
    <t xml:space="preserve">　次の①～⑤の全てを満たす事業所において、個別訓練実施計画が作成されている利用者に対して支援を行った場合に、算定しているか。 </t>
    <rPh sb="7" eb="8">
      <t>スベ</t>
    </rPh>
    <rPh sb="44" eb="46">
      <t>シエン</t>
    </rPh>
    <phoneticPr fontId="5"/>
  </si>
  <si>
    <t>　健康上の管理などの必要がある利用者がいるために看護職員を常勤換算方法で１以上配置しているも事業所において、算定しているか。</t>
  </si>
  <si>
    <t>　視覚・聴覚・言語機能に重度の障害がある利用者が一定数以上であって、意思疎通に関し専門性を有する職員が一定数以上配置されているとして、事前に届出書を提出の上、算定しているか。</t>
    <rPh sb="1" eb="3">
      <t>シカク</t>
    </rPh>
    <rPh sb="4" eb="6">
      <t>チョウカク</t>
    </rPh>
    <rPh sb="7" eb="9">
      <t>ゲンゴ</t>
    </rPh>
    <rPh sb="9" eb="11">
      <t>キノウ</t>
    </rPh>
    <rPh sb="12" eb="14">
      <t>ジュウド</t>
    </rPh>
    <rPh sb="15" eb="17">
      <t>ショウガイ</t>
    </rPh>
    <rPh sb="20" eb="23">
      <t>リヨウシャ</t>
    </rPh>
    <rPh sb="24" eb="27">
      <t>イッテイスウ</t>
    </rPh>
    <rPh sb="27" eb="29">
      <t>イジョウ</t>
    </rPh>
    <rPh sb="34" eb="36">
      <t>イシ</t>
    </rPh>
    <rPh sb="36" eb="38">
      <t>ソツウ</t>
    </rPh>
    <rPh sb="39" eb="40">
      <t>カン</t>
    </rPh>
    <rPh sb="41" eb="44">
      <t>センモンセイ</t>
    </rPh>
    <rPh sb="45" eb="46">
      <t>ユウ</t>
    </rPh>
    <rPh sb="48" eb="50">
      <t>ショクイン</t>
    </rPh>
    <rPh sb="51" eb="54">
      <t>イッテイスウ</t>
    </rPh>
    <rPh sb="54" eb="56">
      <t>イジョウ</t>
    </rPh>
    <rPh sb="56" eb="58">
      <t>ハイチ</t>
    </rPh>
    <rPh sb="67" eb="69">
      <t>ジゼン</t>
    </rPh>
    <rPh sb="70" eb="73">
      <t>トドケデショ</t>
    </rPh>
    <rPh sb="74" eb="76">
      <t>テイシュツ</t>
    </rPh>
    <rPh sb="77" eb="78">
      <t>ウエ</t>
    </rPh>
    <phoneticPr fontId="5"/>
  </si>
  <si>
    <t>　次に掲げる基準に適合しているものとして届け出た事業所において、心身の状況の悪化防止など、緊急の必要性が認められる利用者に対して、宿泊の提供を行った場合に、算定しているか。</t>
    <rPh sb="1" eb="2">
      <t>ツギ</t>
    </rPh>
    <rPh sb="3" eb="4">
      <t>カカ</t>
    </rPh>
    <rPh sb="6" eb="8">
      <t>キジュン</t>
    </rPh>
    <rPh sb="57" eb="60">
      <t>リヨウシャ</t>
    </rPh>
    <rPh sb="78" eb="80">
      <t>サンテイ</t>
    </rPh>
    <phoneticPr fontId="5"/>
  </si>
  <si>
    <t>　次のいずれかに該当する者に対して支援を行った場合に、３年以内の期間、算定しているか。</t>
    <rPh sb="8" eb="10">
      <t>ガイトウ</t>
    </rPh>
    <rPh sb="17" eb="19">
      <t>シエン</t>
    </rPh>
    <phoneticPr fontId="5"/>
  </si>
  <si>
    <t>　厚生労働大臣が定める施設基準に適合しているものとして届け出た事業所において、強度行動障害を有する者に対し、個別支援計画に基づき、地域で生活するために必要な相談援助や個別の支援等を行った場合に、算定しているか。</t>
    <rPh sb="39" eb="41">
      <t>キョウド</t>
    </rPh>
    <rPh sb="41" eb="43">
      <t>コウドウ</t>
    </rPh>
    <rPh sb="43" eb="45">
      <t>ショウガイ</t>
    </rPh>
    <rPh sb="46" eb="47">
      <t>ユウ</t>
    </rPh>
    <rPh sb="54" eb="56">
      <t>コベツ</t>
    </rPh>
    <rPh sb="56" eb="58">
      <t>シエン</t>
    </rPh>
    <phoneticPr fontId="5"/>
  </si>
  <si>
    <t>　夜間の連絡・支援体制を確保しているものとして届け出た事業所において、夜間支援対象利用者の数に応じ、算定しているか。</t>
    <rPh sb="1" eb="3">
      <t>ヤカン</t>
    </rPh>
    <rPh sb="4" eb="6">
      <t>レンラク</t>
    </rPh>
    <rPh sb="7" eb="9">
      <t>シエン</t>
    </rPh>
    <rPh sb="23" eb="24">
      <t>トド</t>
    </rPh>
    <rPh sb="25" eb="26">
      <t>デ</t>
    </rPh>
    <phoneticPr fontId="5"/>
  </si>
  <si>
    <t>　事業所の利用を開始した日から起算して30日以内の期間について、算定しているか。</t>
    <rPh sb="1" eb="4">
      <t>ジギョウショ</t>
    </rPh>
    <rPh sb="5" eb="7">
      <t>リヨウ</t>
    </rPh>
    <rPh sb="8" eb="10">
      <t>カイシ</t>
    </rPh>
    <rPh sb="12" eb="13">
      <t>ヒ</t>
    </rPh>
    <rPh sb="15" eb="17">
      <t>キサン</t>
    </rPh>
    <rPh sb="21" eb="22">
      <t>ニチ</t>
    </rPh>
    <rPh sb="22" eb="24">
      <t>イナイ</t>
    </rPh>
    <rPh sb="25" eb="27">
      <t>キカン</t>
    </rPh>
    <phoneticPr fontId="5"/>
  </si>
  <si>
    <t>　加算算定している障害者支援施設が、運営規定に地域生活支援拠点に位置付けられていることを規定しているとして届け出た場合に、更に１日につき所定単位数に50単位を算定しているか。</t>
    <rPh sb="1" eb="3">
      <t>カサン</t>
    </rPh>
    <rPh sb="18" eb="20">
      <t>ウンエイ</t>
    </rPh>
    <rPh sb="20" eb="22">
      <t>キテイ</t>
    </rPh>
    <rPh sb="23" eb="25">
      <t>チイキ</t>
    </rPh>
    <rPh sb="25" eb="27">
      <t>セイカツ</t>
    </rPh>
    <rPh sb="27" eb="29">
      <t>シエン</t>
    </rPh>
    <rPh sb="29" eb="31">
      <t>キョテン</t>
    </rPh>
    <rPh sb="32" eb="35">
      <t>イチヅ</t>
    </rPh>
    <rPh sb="44" eb="46">
      <t>キテイ</t>
    </rPh>
    <phoneticPr fontId="5"/>
  </si>
  <si>
    <t>　利用者に対して、その居宅等と事業所の間の送迎を行った場合に、片道ごとに算定しているか。</t>
    <rPh sb="11" eb="13">
      <t>キョタク</t>
    </rPh>
    <rPh sb="13" eb="14">
      <t>トウ</t>
    </rPh>
    <rPh sb="15" eb="18">
      <t>ジギョウショ</t>
    </rPh>
    <rPh sb="19" eb="20">
      <t>アイダ</t>
    </rPh>
    <rPh sb="21" eb="23">
      <t>ソウゲイ</t>
    </rPh>
    <rPh sb="24" eb="25">
      <t>オコナ</t>
    </rPh>
    <rPh sb="27" eb="29">
      <t>バアイ</t>
    </rPh>
    <rPh sb="31" eb="33">
      <t>カタミチ</t>
    </rPh>
    <rPh sb="36" eb="38">
      <t>サンテイ</t>
    </rPh>
    <phoneticPr fontId="5"/>
  </si>
  <si>
    <t>　企業内等で行われる企業実習等への施設外支援について、次の要件を全て満たす場合に限り、当該利用者につき１年間に180日間を限度として算定しているか。</t>
    <rPh sb="32" eb="33">
      <t>スベ</t>
    </rPh>
    <rPh sb="43" eb="45">
      <t>トウガイ</t>
    </rPh>
    <rPh sb="45" eb="48">
      <t>リヨウシャ</t>
    </rPh>
    <phoneticPr fontId="5"/>
  </si>
  <si>
    <t>例）「２日間休む」という連絡に対し、１回支援を行ったのであれば、加算の算定は１回。</t>
    <rPh sb="0" eb="1">
      <t>レイ</t>
    </rPh>
    <rPh sb="4" eb="6">
      <t>ニチカン</t>
    </rPh>
    <rPh sb="6" eb="7">
      <t>ヤス</t>
    </rPh>
    <rPh sb="12" eb="14">
      <t>レンラク</t>
    </rPh>
    <rPh sb="15" eb="16">
      <t>タイ</t>
    </rPh>
    <rPh sb="19" eb="20">
      <t>カイ</t>
    </rPh>
    <rPh sb="20" eb="22">
      <t>シエン</t>
    </rPh>
    <rPh sb="23" eb="24">
      <t>オコナ</t>
    </rPh>
    <rPh sb="32" eb="34">
      <t>カサン</t>
    </rPh>
    <rPh sb="35" eb="37">
      <t>サンテイ</t>
    </rPh>
    <rPh sb="39" eb="40">
      <t>カイ</t>
    </rPh>
    <phoneticPr fontId="5"/>
  </si>
  <si>
    <t>　保護観察所、更生保護施設、指定医療機関又は精神保健福祉セ ンターその他関係機関との協力体制が整えられてるか。</t>
    <phoneticPr fontId="5"/>
  </si>
  <si>
    <t>187単位</t>
    <rPh sb="3" eb="5">
      <t>タンイ</t>
    </rPh>
    <phoneticPr fontId="5"/>
  </si>
  <si>
    <t>374単位</t>
    <phoneticPr fontId="5"/>
  </si>
  <si>
    <t>　利用者が個別支援計画に基づき家族等の居宅等において外泊（※）した場合に、１月に１回を限度として、外泊期間の日数の合計に応じ、所定単位数を算定しているか。（外泊の初日及び最終日を除く)</t>
    <rPh sb="5" eb="7">
      <t>コベツ</t>
    </rPh>
    <rPh sb="7" eb="9">
      <t>シエン</t>
    </rPh>
    <phoneticPr fontId="5"/>
  </si>
  <si>
    <t>外泊期間が３～６日</t>
    <rPh sb="0" eb="2">
      <t>ガイハク</t>
    </rPh>
    <rPh sb="2" eb="4">
      <t>キカン</t>
    </rPh>
    <rPh sb="8" eb="9">
      <t>ニチ</t>
    </rPh>
    <phoneticPr fontId="5"/>
  </si>
  <si>
    <t>外泊期間が７日以上</t>
    <rPh sb="0" eb="2">
      <t>ガイハク</t>
    </rPh>
    <rPh sb="2" eb="4">
      <t>キカン</t>
    </rPh>
    <rPh sb="6" eb="7">
      <t>ニチ</t>
    </rPh>
    <rPh sb="7" eb="9">
      <t>イジョウ</t>
    </rPh>
    <phoneticPr fontId="5"/>
  </si>
  <si>
    <t>　区分５若しくは区分６に該当する者又はこれに準ずる者（※）が利用者数の60％以上であるものとして事前に届け出た事業所において送迎を行った場合、片道につき更に所定単位数に28単位を算定しているか。</t>
    <rPh sb="48" eb="50">
      <t>ジゼン</t>
    </rPh>
    <rPh sb="51" eb="52">
      <t>トド</t>
    </rPh>
    <rPh sb="53" eb="54">
      <t>デ</t>
    </rPh>
    <rPh sb="55" eb="58">
      <t>ジギョウショ</t>
    </rPh>
    <rPh sb="62" eb="64">
      <t>ソウゲイ</t>
    </rPh>
    <rPh sb="65" eb="66">
      <t>オコナ</t>
    </rPh>
    <rPh sb="68" eb="70">
      <t>バアイ</t>
    </rPh>
    <rPh sb="76" eb="77">
      <t>サラ</t>
    </rPh>
    <phoneticPr fontId="5"/>
  </si>
  <si>
    <t>　以下のいずれかの利用者が心身の状況等により宿泊型自立訓練を利用できない期間が月に３日以上ある時、昼間に必要な支援を行った場合、算定しているか。（３日目から算定）</t>
    <rPh sb="1" eb="3">
      <t>イカ</t>
    </rPh>
    <rPh sb="9" eb="12">
      <t>リヨウシャ</t>
    </rPh>
    <rPh sb="13" eb="15">
      <t>シンシン</t>
    </rPh>
    <rPh sb="16" eb="18">
      <t>ジョウキョウ</t>
    </rPh>
    <rPh sb="18" eb="19">
      <t>トウ</t>
    </rPh>
    <rPh sb="22" eb="25">
      <t>シュクハクガタ</t>
    </rPh>
    <rPh sb="25" eb="27">
      <t>ジリツ</t>
    </rPh>
    <rPh sb="27" eb="29">
      <t>クンレン</t>
    </rPh>
    <rPh sb="30" eb="32">
      <t>リヨウ</t>
    </rPh>
    <rPh sb="36" eb="38">
      <t>キカン</t>
    </rPh>
    <rPh sb="39" eb="40">
      <t>ツキ</t>
    </rPh>
    <rPh sb="42" eb="43">
      <t>ニチ</t>
    </rPh>
    <rPh sb="43" eb="45">
      <t>イジョウ</t>
    </rPh>
    <rPh sb="47" eb="48">
      <t>トキ</t>
    </rPh>
    <rPh sb="49" eb="51">
      <t>ヒルマ</t>
    </rPh>
    <rPh sb="52" eb="54">
      <t>ヒツヨウ</t>
    </rPh>
    <rPh sb="55" eb="57">
      <t>シエン</t>
    </rPh>
    <rPh sb="58" eb="59">
      <t>オコナ</t>
    </rPh>
    <rPh sb="61" eb="63">
      <t>バアイ</t>
    </rPh>
    <rPh sb="74" eb="75">
      <t>ニチ</t>
    </rPh>
    <rPh sb="75" eb="76">
      <t>メ</t>
    </rPh>
    <rPh sb="78" eb="80">
      <t>サンテイ</t>
    </rPh>
    <phoneticPr fontId="5"/>
  </si>
  <si>
    <t>（※）一般就労のことをいうものであって、就労移行支援・就労継続支援Ａ型・Ｂ型の利用者は除く。</t>
    <phoneticPr fontId="5"/>
  </si>
  <si>
    <t>　利用者のうち50％以上が通常の事業所（※）に雇用されている場合に、主として日中の時間帯において、勤務先その他の関係機関との調整及びこれに伴う利用者に対する相談援助を行った場合に、算定しているか。</t>
    <phoneticPr fontId="5"/>
  </si>
  <si>
    <t>　加算の対象となるのは、30日間のうち、利用者が実際に利用した日数としているか。</t>
    <phoneticPr fontId="5"/>
  </si>
  <si>
    <t>　宿泊型自立訓練を利用している者が同一敷地内の日中活動サービスを利用している場合については、宿泊型自立訓練のみについて初期加算を算定するものとし、宿泊型自立訓練の利用を開始した日から30日の間算定しているか。</t>
    <phoneticPr fontId="5"/>
  </si>
  <si>
    <t>　昼間実施サービスにおいて本加算を算定し、宿泊型自立訓練としても本加算を算定している場合は、昼間実施サービスにおいて配置されている従業者に加え、宿泊型自立訓練の従業者として加配しているか。</t>
    <phoneticPr fontId="5"/>
  </si>
  <si>
    <t>　生活支援員のうち、強度行動障害支援者養成研修（基礎研修）又は行動援護従業者養成研修の修了者の割合が20％以上か。</t>
    <rPh sb="53" eb="55">
      <t>イジョウ</t>
    </rPh>
    <phoneticPr fontId="5"/>
  </si>
  <si>
    <t>　生産活動収入を増やすための販路拡大・商品開発・労働時間の増加等の賃金向上を図るための賃金向上計画（又は経営改善計画）を作成しているか。</t>
    <rPh sb="1" eb="3">
      <t>セイサン</t>
    </rPh>
    <rPh sb="3" eb="5">
      <t>カツドウ</t>
    </rPh>
    <rPh sb="5" eb="7">
      <t>シュウニュウ</t>
    </rPh>
    <rPh sb="8" eb="9">
      <t>フ</t>
    </rPh>
    <rPh sb="14" eb="16">
      <t>ハンロ</t>
    </rPh>
    <rPh sb="16" eb="18">
      <t>カクダイ</t>
    </rPh>
    <rPh sb="19" eb="21">
      <t>ショウヒン</t>
    </rPh>
    <rPh sb="21" eb="23">
      <t>カイハツ</t>
    </rPh>
    <rPh sb="24" eb="26">
      <t>ロウドウ</t>
    </rPh>
    <rPh sb="26" eb="28">
      <t>ジカン</t>
    </rPh>
    <rPh sb="29" eb="31">
      <t>ゾウカ</t>
    </rPh>
    <rPh sb="31" eb="32">
      <t>トウ</t>
    </rPh>
    <rPh sb="33" eb="35">
      <t>チンギン</t>
    </rPh>
    <rPh sb="35" eb="37">
      <t>コウジョウ</t>
    </rPh>
    <rPh sb="38" eb="39">
      <t>ハカ</t>
    </rPh>
    <rPh sb="43" eb="45">
      <t>チンギン</t>
    </rPh>
    <rPh sb="45" eb="47">
      <t>コウジョウ</t>
    </rPh>
    <rPh sb="47" eb="49">
      <t>ケイカク</t>
    </rPh>
    <rPh sb="50" eb="51">
      <t>マタ</t>
    </rPh>
    <rPh sb="52" eb="54">
      <t>ケイエイ</t>
    </rPh>
    <rPh sb="54" eb="56">
      <t>カイゼン</t>
    </rPh>
    <rPh sb="56" eb="58">
      <t>ケイカク</t>
    </rPh>
    <rPh sb="60" eb="62">
      <t>サクセイ</t>
    </rPh>
    <phoneticPr fontId="5"/>
  </si>
  <si>
    <t>　将来の職務上の地位や賃金の改善を図るため、昇格・昇進・昇給といった仕組みが就業規則に記載されているか。</t>
    <rPh sb="1" eb="3">
      <t>ショウライ</t>
    </rPh>
    <rPh sb="4" eb="6">
      <t>ショクム</t>
    </rPh>
    <rPh sb="6" eb="7">
      <t>ジョウ</t>
    </rPh>
    <rPh sb="8" eb="10">
      <t>チイ</t>
    </rPh>
    <rPh sb="11" eb="13">
      <t>チンギン</t>
    </rPh>
    <rPh sb="14" eb="16">
      <t>カイゼン</t>
    </rPh>
    <rPh sb="17" eb="18">
      <t>ハカ</t>
    </rPh>
    <rPh sb="22" eb="24">
      <t>ショウカク</t>
    </rPh>
    <rPh sb="25" eb="27">
      <t>ショウシン</t>
    </rPh>
    <rPh sb="28" eb="30">
      <t>ショウキュウ</t>
    </rPh>
    <rPh sb="34" eb="36">
      <t>シク</t>
    </rPh>
    <rPh sb="38" eb="40">
      <t>シュウギョウ</t>
    </rPh>
    <rPh sb="40" eb="42">
      <t>キソク</t>
    </rPh>
    <rPh sb="43" eb="45">
      <t>キサイ</t>
    </rPh>
    <phoneticPr fontId="5"/>
  </si>
  <si>
    <t>　前年度に施設外支援を実施した利用者数が利用定員の50％を超える事業所において、次の①又は②のいずれかを実施した場合に、施設外支援利用者の人数に応じ、算定しているか。</t>
    <phoneticPr fontId="5"/>
  </si>
  <si>
    <t>　福祉・介護職員の賃金改善等について一定の基準に適合する取り組みを実施しており、加算を算定する事業者については、指定期日までに加算に係る計画書及び必要な書類な添付書類を確定させた上で届け出ているか。</t>
    <rPh sb="1" eb="3">
      <t>フクシ</t>
    </rPh>
    <rPh sb="4" eb="6">
      <t>カイゴ</t>
    </rPh>
    <rPh sb="6" eb="8">
      <t>ショクイン</t>
    </rPh>
    <rPh sb="9" eb="11">
      <t>チンギン</t>
    </rPh>
    <rPh sb="11" eb="13">
      <t>カイゼン</t>
    </rPh>
    <rPh sb="13" eb="14">
      <t>トウ</t>
    </rPh>
    <rPh sb="18" eb="20">
      <t>イッテイ</t>
    </rPh>
    <rPh sb="21" eb="23">
      <t>キジュン</t>
    </rPh>
    <rPh sb="24" eb="26">
      <t>テキゴウ</t>
    </rPh>
    <rPh sb="28" eb="29">
      <t>ト</t>
    </rPh>
    <rPh sb="30" eb="31">
      <t>ク</t>
    </rPh>
    <rPh sb="33" eb="35">
      <t>ジッシ</t>
    </rPh>
    <rPh sb="40" eb="42">
      <t>カサン</t>
    </rPh>
    <rPh sb="43" eb="45">
      <t>サンテイ</t>
    </rPh>
    <rPh sb="56" eb="58">
      <t>シテイ</t>
    </rPh>
    <rPh sb="58" eb="60">
      <t>キジツ</t>
    </rPh>
    <rPh sb="71" eb="72">
      <t>オヨ</t>
    </rPh>
    <rPh sb="73" eb="75">
      <t>ヒツヨウ</t>
    </rPh>
    <rPh sb="76" eb="78">
      <t>ショルイ</t>
    </rPh>
    <rPh sb="91" eb="92">
      <t>トド</t>
    </rPh>
    <rPh sb="93" eb="94">
      <t>デ</t>
    </rPh>
    <phoneticPr fontId="5"/>
  </si>
  <si>
    <t>　算定対象となる利用者が、利用定員の50％以下となっているか。</t>
    <phoneticPr fontId="5"/>
  </si>
  <si>
    <t>　運営規定に定める「主たる対象とする障害者」に精神障害者を含んでいるか。</t>
    <rPh sb="1" eb="3">
      <t>ウンエイ</t>
    </rPh>
    <rPh sb="3" eb="5">
      <t>キテイ</t>
    </rPh>
    <rPh sb="6" eb="7">
      <t>サダ</t>
    </rPh>
    <rPh sb="10" eb="11">
      <t>シュ</t>
    </rPh>
    <rPh sb="13" eb="15">
      <t>タイショウ</t>
    </rPh>
    <rPh sb="18" eb="21">
      <t>ショウガイシャ</t>
    </rPh>
    <rPh sb="23" eb="25">
      <t>セイシン</t>
    </rPh>
    <rPh sb="25" eb="28">
      <t>ショウガイシャ</t>
    </rPh>
    <rPh sb="29" eb="30">
      <t>フク</t>
    </rPh>
    <phoneticPr fontId="5"/>
  </si>
  <si>
    <t>　利用者が個別支援計画に基づき家族等の居宅等において外泊（※）した場合に、１月の外泊期間の日数が２日を超える場合に、当該日数を超える期間について、算定しているか。(外泊の初日及び最終日を除く)</t>
    <rPh sb="1" eb="4">
      <t>リヨウシャ</t>
    </rPh>
    <phoneticPr fontId="5"/>
  </si>
  <si>
    <t>　支援を行った翌月12日までに市に加算報告書を提出しているか。（第22号様式）</t>
    <rPh sb="1" eb="3">
      <t>シエン</t>
    </rPh>
    <rPh sb="4" eb="5">
      <t>オコナ</t>
    </rPh>
    <rPh sb="7" eb="9">
      <t>ヨクゲツ</t>
    </rPh>
    <rPh sb="11" eb="12">
      <t>ニチ</t>
    </rPh>
    <rPh sb="15" eb="16">
      <t>シ</t>
    </rPh>
    <rPh sb="17" eb="19">
      <t>カサン</t>
    </rPh>
    <rPh sb="19" eb="22">
      <t>ホウコクショ</t>
    </rPh>
    <rPh sb="23" eb="25">
      <t>テイシュツ</t>
    </rPh>
    <rPh sb="32" eb="33">
      <t>ダイ</t>
    </rPh>
    <rPh sb="35" eb="36">
      <t>ゴウ</t>
    </rPh>
    <rPh sb="36" eb="38">
      <t>ヨウシキ</t>
    </rPh>
    <phoneticPr fontId="5"/>
  </si>
  <si>
    <t>　家族等からの入院に係る支援が困難な利用者が、病院・診療所（併設を除く）への入院に当たり、個別支援計画に基づき、病院等を訪問し、病院等との連絡調整及び被服等の準備その他の日常生活の支援を行った場合に、１月に１回を限度として、１月の入院期間の合計日数（入院初日、退院日を除く）に応じ、所定単位数を算定しているか。</t>
    <phoneticPr fontId="5"/>
  </si>
  <si>
    <t>　退所後30日以内に当該利用者の居宅を訪問し、相談援助を行った場合に、退所後１回を限度として算定しているか。</t>
    <phoneticPr fontId="5"/>
  </si>
  <si>
    <t>　調理員を配置しているか。
　※ 調理を委託している場合も、配膳等のため調理員の配置が必要です。</t>
    <rPh sb="1" eb="4">
      <t>チョウリイン</t>
    </rPh>
    <rPh sb="5" eb="7">
      <t>ハイチ</t>
    </rPh>
    <rPh sb="17" eb="19">
      <t>チョウリ</t>
    </rPh>
    <rPh sb="20" eb="22">
      <t>イタク</t>
    </rPh>
    <rPh sb="26" eb="28">
      <t>バアイ</t>
    </rPh>
    <rPh sb="30" eb="32">
      <t>ハイゼン</t>
    </rPh>
    <rPh sb="32" eb="33">
      <t>トウ</t>
    </rPh>
    <rPh sb="36" eb="38">
      <t>チョウリ</t>
    </rPh>
    <rPh sb="38" eb="39">
      <t>イン</t>
    </rPh>
    <rPh sb="40" eb="42">
      <t>ハイチ</t>
    </rPh>
    <rPh sb="43" eb="45">
      <t>ヒツヨウ</t>
    </rPh>
    <phoneticPr fontId="5"/>
  </si>
  <si>
    <t>　利用者又は実習受入事業者等から、当該施設外支援の提供期間中の利用者の状況について聞き取ることにより、日報が作成されているか。</t>
    <phoneticPr fontId="5"/>
  </si>
  <si>
    <t>　利用を中止した日の前々日、前日又は当日に中止の連絡があった場合に算定しているか。（営業日換算）</t>
    <rPh sb="1" eb="3">
      <t>リヨウ</t>
    </rPh>
    <rPh sb="4" eb="6">
      <t>チュウシ</t>
    </rPh>
    <rPh sb="8" eb="9">
      <t>ヒ</t>
    </rPh>
    <rPh sb="10" eb="11">
      <t>ゼン</t>
    </rPh>
    <rPh sb="12" eb="13">
      <t>ジツ</t>
    </rPh>
    <rPh sb="14" eb="16">
      <t>ゼンジツ</t>
    </rPh>
    <rPh sb="16" eb="17">
      <t>マタ</t>
    </rPh>
    <rPh sb="18" eb="20">
      <t>トウジツ</t>
    </rPh>
    <rPh sb="21" eb="23">
      <t>チュウシ</t>
    </rPh>
    <rPh sb="24" eb="26">
      <t>レンラク</t>
    </rPh>
    <rPh sb="30" eb="32">
      <t>バアイ</t>
    </rPh>
    <rPh sb="33" eb="35">
      <t>サンテイ</t>
    </rPh>
    <rPh sb="42" eb="45">
      <t>エイギョウビ</t>
    </rPh>
    <rPh sb="45" eb="47">
      <t>カンサン</t>
    </rPh>
    <phoneticPr fontId="5"/>
  </si>
  <si>
    <t>【地域協働加算】</t>
    <rPh sb="1" eb="3">
      <t>チイキ</t>
    </rPh>
    <rPh sb="3" eb="5">
      <t>キョウドウ</t>
    </rPh>
    <rPh sb="5" eb="7">
      <t>カサン</t>
    </rPh>
    <phoneticPr fontId="5"/>
  </si>
  <si>
    <t>　市町村等が発行する情報誌への掲載</t>
    <phoneticPr fontId="5"/>
  </si>
  <si>
    <t>　当該就労継続支援Ｂ型事業所等及び関係機関等での掲示</t>
    <phoneticPr fontId="5"/>
  </si>
  <si>
    <t>　事業所のホームページ等インターネットを利用した公表（原則）</t>
    <rPh sb="27" eb="29">
      <t>ゲンソク</t>
    </rPh>
    <phoneticPr fontId="5"/>
  </si>
  <si>
    <t>　持続可能な活力ある地域づくりに資することを目的として、地域住民・地元企業・自治体その他の関係者と協働した取組（生産活動収入の発生に係るものに限る）を行っている場合、当該取組に参加し、支援を受けた利用者の数に応じ、１日につき所定単位数を加算しているか。</t>
    <rPh sb="80" eb="82">
      <t>バアイ</t>
    </rPh>
    <phoneticPr fontId="5"/>
  </si>
  <si>
    <t>　就労継続支援Ｂ型サービス費（Ⅲ）又は（Ⅳ）を算定しているか。</t>
    <phoneticPr fontId="5"/>
  </si>
  <si>
    <t>就Aのみに入れる</t>
    <rPh sb="0" eb="1">
      <t>シュウ</t>
    </rPh>
    <rPh sb="5" eb="6">
      <t>イ</t>
    </rPh>
    <phoneticPr fontId="5"/>
  </si>
  <si>
    <t>　利用者の個別支援計画に基づき、ピアサポーターが当事者としての経験に基づく就労面や生活面の相談援助を行うこと</t>
    <phoneticPr fontId="5"/>
  </si>
  <si>
    <t>　利用者のロールモデルとして生産活動にともに従事し、必要な助言等を行うこと</t>
    <phoneticPr fontId="5"/>
  </si>
  <si>
    <t>＜職種について＞</t>
    <rPh sb="1" eb="3">
      <t>ショクシュ</t>
    </rPh>
    <phoneticPr fontId="5"/>
  </si>
  <si>
    <t>医療連携体制加算（Ⅴ）</t>
    <rPh sb="0" eb="2">
      <t>イリョウ</t>
    </rPh>
    <rPh sb="2" eb="4">
      <t>レンケイ</t>
    </rPh>
    <rPh sb="4" eb="6">
      <t>タイセイ</t>
    </rPh>
    <rPh sb="6" eb="8">
      <t>カサン</t>
    </rPh>
    <phoneticPr fontId="5"/>
  </si>
  <si>
    <t>医療連携体制加算（Ⅵ）</t>
    <rPh sb="0" eb="2">
      <t>イリョウ</t>
    </rPh>
    <rPh sb="2" eb="4">
      <t>レンケイ</t>
    </rPh>
    <rPh sb="4" eb="6">
      <t>タイセイ</t>
    </rPh>
    <rPh sb="6" eb="8">
      <t>カサン</t>
    </rPh>
    <phoneticPr fontId="5"/>
  </si>
  <si>
    <t>※（Ⅰ）～（Ⅳ）を算定している利用者については算定不可</t>
    <rPh sb="9" eb="11">
      <t>サンテイ</t>
    </rPh>
    <rPh sb="15" eb="18">
      <t>リヨウシャ</t>
    </rPh>
    <rPh sb="23" eb="27">
      <t>サンテイフカ</t>
    </rPh>
    <phoneticPr fontId="5"/>
  </si>
  <si>
    <t>　１時間未満の看護</t>
    <rPh sb="2" eb="4">
      <t>ジカン</t>
    </rPh>
    <rPh sb="4" eb="6">
      <t>ミマン</t>
    </rPh>
    <rPh sb="7" eb="9">
      <t>カンゴ</t>
    </rPh>
    <phoneticPr fontId="5"/>
  </si>
  <si>
    <t>　１時間以上２時間未満の看護</t>
    <rPh sb="2" eb="4">
      <t>ジカン</t>
    </rPh>
    <rPh sb="4" eb="6">
      <t>イジョウ</t>
    </rPh>
    <rPh sb="7" eb="9">
      <t>ジカン</t>
    </rPh>
    <rPh sb="9" eb="11">
      <t>ミマン</t>
    </rPh>
    <rPh sb="12" eb="14">
      <t>カンゴ</t>
    </rPh>
    <phoneticPr fontId="5"/>
  </si>
  <si>
    <t>　２時間以上の看護</t>
    <rPh sb="2" eb="4">
      <t>ジカン</t>
    </rPh>
    <rPh sb="4" eb="6">
      <t>イジョウ</t>
    </rPh>
    <rPh sb="7" eb="9">
      <t>カンゴ</t>
    </rPh>
    <phoneticPr fontId="5"/>
  </si>
  <si>
    <t>　別に厚生労働大臣が定める者に対しての看護</t>
    <rPh sb="1" eb="2">
      <t>ベツ</t>
    </rPh>
    <rPh sb="3" eb="9">
      <t>コウセイロウドウダイジン</t>
    </rPh>
    <rPh sb="10" eb="11">
      <t>サダ</t>
    </rPh>
    <rPh sb="13" eb="14">
      <t>モノ</t>
    </rPh>
    <rPh sb="15" eb="16">
      <t>タイ</t>
    </rPh>
    <rPh sb="19" eb="21">
      <t>カンゴ</t>
    </rPh>
    <phoneticPr fontId="5"/>
  </si>
  <si>
    <t>　②　都道府県又は指定都市が実施する障害者ピアサポート研修の基礎研修及び専門研修を修了し、証明書の交付を受けた次の者をそれぞれ事業所の従業者として雇用契約を結び、配置しているか。
　(ア) 障害者又は障害者であったと都道府県知事が認める者
　(イ) 当該事業所の従業者</t>
    <rPh sb="45" eb="48">
      <t>ショウメイショ</t>
    </rPh>
    <rPh sb="49" eb="51">
      <t>コウフ</t>
    </rPh>
    <rPh sb="52" eb="53">
      <t>ウ</t>
    </rPh>
    <rPh sb="73" eb="75">
      <t>コヨウ</t>
    </rPh>
    <rPh sb="75" eb="77">
      <t>ケイヤク</t>
    </rPh>
    <rPh sb="78" eb="79">
      <t>ムス</t>
    </rPh>
    <rPh sb="81" eb="83">
      <t>ハイチ</t>
    </rPh>
    <phoneticPr fontId="5"/>
  </si>
  <si>
    <t>支援現場で直接利用者と接する職種を想定している。
サービス管理責任者、職業指導員、生活支援員のほか、いわゆる福祉的な支援を専門としない利用者とともに就労や生産活動に参加する者も含まれる。</t>
    <phoneticPr fontId="5"/>
  </si>
  <si>
    <t>　地域で開催されるイベントへの出店</t>
    <phoneticPr fontId="5"/>
  </si>
  <si>
    <t>　農福連携による施設外での生産活動</t>
    <phoneticPr fontId="5"/>
  </si>
  <si>
    <t>　請負契約による公園や公共施設の清掃業務</t>
    <phoneticPr fontId="5"/>
  </si>
  <si>
    <t>　飲食業、小売業など地域住民との交流の場となる店舗運営</t>
    <phoneticPr fontId="5"/>
  </si>
  <si>
    <t>　高齢者世帯への配食サービス</t>
    <phoneticPr fontId="5"/>
  </si>
  <si>
    <t>　上記活動に係る営業活動等</t>
    <phoneticPr fontId="5"/>
  </si>
  <si>
    <t>◎</t>
    <phoneticPr fontId="5"/>
  </si>
  <si>
    <t>×</t>
    <phoneticPr fontId="5"/>
  </si>
  <si>
    <t>　生産活動収入が発生しない地域活動等</t>
    <phoneticPr fontId="5"/>
  </si>
  <si>
    <t>　レクリエーションを目的とした活動</t>
    <phoneticPr fontId="5"/>
  </si>
  <si>
    <t>　生産活動収入の発生には結びつかないような、単に見学や体験を目的とした施設外の活動</t>
    <phoneticPr fontId="5"/>
  </si>
  <si>
    <t>【取組の例】</t>
    <rPh sb="1" eb="2">
      <t>ト</t>
    </rPh>
    <rPh sb="2" eb="3">
      <t>クミ</t>
    </rPh>
    <rPh sb="4" eb="5">
      <t>レイ</t>
    </rPh>
    <phoneticPr fontId="5"/>
  </si>
  <si>
    <t>【就労移行連携加算】</t>
    <rPh sb="1" eb="3">
      <t>シュウロウ</t>
    </rPh>
    <rPh sb="3" eb="5">
      <t>イコウ</t>
    </rPh>
    <rPh sb="5" eb="7">
      <t>レンケイ</t>
    </rPh>
    <rPh sb="7" eb="9">
      <t>カサン</t>
    </rPh>
    <phoneticPr fontId="5"/>
  </si>
  <si>
    <t>　事業所を利用した後、就労移行支援の支給決定を受けた利用者が１人以上いるか。</t>
    <rPh sb="1" eb="4">
      <t>ジギョウショ</t>
    </rPh>
    <rPh sb="5" eb="7">
      <t>リヨウ</t>
    </rPh>
    <rPh sb="9" eb="10">
      <t>アト</t>
    </rPh>
    <rPh sb="11" eb="13">
      <t>シュウロウ</t>
    </rPh>
    <rPh sb="13" eb="17">
      <t>イコウシエン</t>
    </rPh>
    <rPh sb="18" eb="22">
      <t>シキュウケッテイ</t>
    </rPh>
    <rPh sb="23" eb="24">
      <t>ウ</t>
    </rPh>
    <rPh sb="26" eb="29">
      <t>リヨウシャ</t>
    </rPh>
    <rPh sb="31" eb="32">
      <t>ニン</t>
    </rPh>
    <rPh sb="32" eb="34">
      <t>イジョウ</t>
    </rPh>
    <phoneticPr fontId="5"/>
  </si>
  <si>
    <t>　事業所を利用した日の属する年度中、就労移行の支給決定の申請の日までに、就労移行事業者等と連絡調整その他の相談援助を行ったか。</t>
    <rPh sb="1" eb="4">
      <t>ジギョウショ</t>
    </rPh>
    <rPh sb="5" eb="7">
      <t>リヨウ</t>
    </rPh>
    <rPh sb="9" eb="10">
      <t>ヒ</t>
    </rPh>
    <rPh sb="11" eb="12">
      <t>ゾク</t>
    </rPh>
    <rPh sb="14" eb="16">
      <t>ネンド</t>
    </rPh>
    <rPh sb="16" eb="17">
      <t>チュウ</t>
    </rPh>
    <rPh sb="18" eb="20">
      <t>シュウロウ</t>
    </rPh>
    <rPh sb="20" eb="22">
      <t>イコウ</t>
    </rPh>
    <rPh sb="23" eb="27">
      <t>シキュウケッテイ</t>
    </rPh>
    <rPh sb="28" eb="30">
      <t>シンセイ</t>
    </rPh>
    <rPh sb="31" eb="32">
      <t>ヒ</t>
    </rPh>
    <rPh sb="36" eb="44">
      <t>シュウロウイコウジギョウシャトウ</t>
    </rPh>
    <rPh sb="45" eb="49">
      <t>レンラクチョウセイ</t>
    </rPh>
    <rPh sb="51" eb="52">
      <t>タ</t>
    </rPh>
    <rPh sb="53" eb="55">
      <t>ソウダン</t>
    </rPh>
    <rPh sb="55" eb="57">
      <t>エンジョ</t>
    </rPh>
    <rPh sb="58" eb="59">
      <t>オコナ</t>
    </rPh>
    <phoneticPr fontId="5"/>
  </si>
  <si>
    <t>　事業所の利用を終了した月に１回のみ算定しているか。</t>
    <rPh sb="1" eb="4">
      <t>ジギョウショ</t>
    </rPh>
    <rPh sb="5" eb="7">
      <t>リヨウ</t>
    </rPh>
    <rPh sb="8" eb="10">
      <t>シュウリョウ</t>
    </rPh>
    <rPh sb="12" eb="13">
      <t>ツキ</t>
    </rPh>
    <rPh sb="15" eb="16">
      <t>カイ</t>
    </rPh>
    <rPh sb="18" eb="20">
      <t>サンテイ</t>
    </rPh>
    <phoneticPr fontId="5"/>
  </si>
  <si>
    <t>　３年以内に就労移行の支給決定を受けていた場合は算定していないか。</t>
    <rPh sb="2" eb="3">
      <t>ネン</t>
    </rPh>
    <rPh sb="3" eb="5">
      <t>イナイ</t>
    </rPh>
    <rPh sb="6" eb="8">
      <t>シュウロウ</t>
    </rPh>
    <rPh sb="8" eb="10">
      <t>イコウ</t>
    </rPh>
    <rPh sb="11" eb="13">
      <t>シキュウ</t>
    </rPh>
    <rPh sb="13" eb="15">
      <t>ケッテイ</t>
    </rPh>
    <rPh sb="16" eb="17">
      <t>ウ</t>
    </rPh>
    <rPh sb="21" eb="23">
      <t>バアイ</t>
    </rPh>
    <rPh sb="24" eb="26">
      <t>サンテイ</t>
    </rPh>
    <phoneticPr fontId="5"/>
  </si>
  <si>
    <t>（※）区分４以下であって、第２に掲げる行動関連項目が10点以上の者又は喀痰吸引等を必要とする者</t>
  </si>
  <si>
    <t>　（※）主治医と十分に利用者に関する情報共有を行い、必要な指示を行う医師でも可</t>
    <rPh sb="4" eb="7">
      <t>シュジイ</t>
    </rPh>
    <rPh sb="8" eb="10">
      <t>ジュウブン</t>
    </rPh>
    <rPh sb="11" eb="14">
      <t>リヨウシャ</t>
    </rPh>
    <rPh sb="15" eb="16">
      <t>カン</t>
    </rPh>
    <rPh sb="18" eb="22">
      <t>ジョウホウキョウユウ</t>
    </rPh>
    <rPh sb="23" eb="24">
      <t>オコナ</t>
    </rPh>
    <rPh sb="26" eb="28">
      <t>ヒツヨウ</t>
    </rPh>
    <rPh sb="29" eb="31">
      <t>シジ</t>
    </rPh>
    <rPh sb="32" eb="33">
      <t>オコナ</t>
    </rPh>
    <rPh sb="34" eb="36">
      <t>イシ</t>
    </rPh>
    <rPh sb="38" eb="39">
      <t>カ</t>
    </rPh>
    <phoneticPr fontId="5"/>
  </si>
  <si>
    <t>　①　職場実習等にあっては、同一の企業及び官公庁等における１回の施設外支援が１月を超えない期間で、当該期間中に職員が同行もしくは職員のみにより支援を行った場合</t>
    <rPh sb="64" eb="66">
      <t>ショクイン</t>
    </rPh>
    <phoneticPr fontId="5"/>
  </si>
  <si>
    <t>　②　求職活動等にあっては、ハローワーク、地域障害者職業センター又は障害者就業・生活支援センターに職員が同行もしくは職員のみにより支援を行った場合</t>
    <phoneticPr fontId="5"/>
  </si>
  <si>
    <t>　前年度平均利用者数　÷　1.7以上</t>
    <rPh sb="1" eb="4">
      <t>ゼンネンド</t>
    </rPh>
    <rPh sb="4" eb="6">
      <t>ヘイキン</t>
    </rPh>
    <rPh sb="6" eb="8">
      <t>リヨウ</t>
    </rPh>
    <rPh sb="8" eb="9">
      <t>シャ</t>
    </rPh>
    <rPh sb="9" eb="10">
      <t>スウ</t>
    </rPh>
    <rPh sb="16" eb="18">
      <t>イジョウ</t>
    </rPh>
    <phoneticPr fontId="5"/>
  </si>
  <si>
    <t>　前年度平均利用者数　÷　2.5以上</t>
    <rPh sb="1" eb="4">
      <t>ゼンネンド</t>
    </rPh>
    <rPh sb="4" eb="6">
      <t>ヘイキン</t>
    </rPh>
    <rPh sb="6" eb="8">
      <t>リヨウ</t>
    </rPh>
    <rPh sb="8" eb="9">
      <t>シャ</t>
    </rPh>
    <rPh sb="9" eb="10">
      <t>スウ</t>
    </rPh>
    <rPh sb="16" eb="18">
      <t>イジョウ</t>
    </rPh>
    <phoneticPr fontId="5"/>
  </si>
  <si>
    <t>　食材を加熱調理後、冷水または冷風により急速冷却（90分以内に中心温度３℃以下まで冷却）を行い、冷蔵（３℃以下）により運搬・保管し、提供時に再加熱（中心温度75度以上で１分間以上）して提供</t>
    <rPh sb="1" eb="3">
      <t>ショクザイ</t>
    </rPh>
    <rPh sb="4" eb="6">
      <t>カネツ</t>
    </rPh>
    <rPh sb="6" eb="8">
      <t>チョウリ</t>
    </rPh>
    <rPh sb="8" eb="9">
      <t>ゴ</t>
    </rPh>
    <rPh sb="10" eb="12">
      <t>レイスイ</t>
    </rPh>
    <rPh sb="15" eb="17">
      <t>レイフウ</t>
    </rPh>
    <rPh sb="20" eb="22">
      <t>キュウソク</t>
    </rPh>
    <rPh sb="22" eb="24">
      <t>レイキャク</t>
    </rPh>
    <rPh sb="27" eb="28">
      <t>フン</t>
    </rPh>
    <rPh sb="28" eb="30">
      <t>イナイ</t>
    </rPh>
    <rPh sb="31" eb="33">
      <t>チュウシン</t>
    </rPh>
    <rPh sb="33" eb="35">
      <t>オンド</t>
    </rPh>
    <rPh sb="37" eb="39">
      <t>イカ</t>
    </rPh>
    <rPh sb="41" eb="43">
      <t>レイキャク</t>
    </rPh>
    <rPh sb="45" eb="46">
      <t>オコナ</t>
    </rPh>
    <rPh sb="48" eb="50">
      <t>レイゾウ</t>
    </rPh>
    <rPh sb="53" eb="55">
      <t>イカ</t>
    </rPh>
    <rPh sb="59" eb="61">
      <t>ウンパン</t>
    </rPh>
    <rPh sb="62" eb="64">
      <t>ホカン</t>
    </rPh>
    <rPh sb="66" eb="68">
      <t>テイキョウ</t>
    </rPh>
    <rPh sb="68" eb="69">
      <t>ジ</t>
    </rPh>
    <rPh sb="70" eb="73">
      <t>サイカネツ</t>
    </rPh>
    <rPh sb="74" eb="76">
      <t>チュウシン</t>
    </rPh>
    <rPh sb="76" eb="78">
      <t>オンド</t>
    </rPh>
    <rPh sb="80" eb="81">
      <t>ド</t>
    </rPh>
    <rPh sb="81" eb="83">
      <t>イジョウ</t>
    </rPh>
    <rPh sb="85" eb="87">
      <t>フンカン</t>
    </rPh>
    <rPh sb="87" eb="89">
      <t>イジョウ</t>
    </rPh>
    <rPh sb="92" eb="94">
      <t>テイキョウ</t>
    </rPh>
    <phoneticPr fontId="5"/>
  </si>
  <si>
    <t>　食材を加熱調理後、急速に冷凍し、冷凍(マイナス18℃以下)により運搬、保管のうえ、提供時に再加熱(中心温度75℃以上で１分間以上)して提供</t>
    <phoneticPr fontId="5"/>
  </si>
  <si>
    <t>　食材を真空包装のうえ低温にて加熱調理後、急速に冷却又は冷凍して、冷蔵又は冷凍により運搬・保管し、提供時に再加熱（中心温度75℃以上で１分間以上）して提供</t>
    <phoneticPr fontId="5"/>
  </si>
  <si>
    <t>　重症心身障害者が２人以上利用しているか。</t>
    <rPh sb="1" eb="3">
      <t>ジュウショウ</t>
    </rPh>
    <rPh sb="3" eb="5">
      <t>シンシン</t>
    </rPh>
    <rPh sb="5" eb="8">
      <t>ショウガイシャ</t>
    </rPh>
    <rPh sb="10" eb="11">
      <t>ニン</t>
    </rPh>
    <rPh sb="11" eb="13">
      <t>イジョウ</t>
    </rPh>
    <rPh sb="13" eb="15">
      <t>リヨウ</t>
    </rPh>
    <phoneticPr fontId="5"/>
  </si>
  <si>
    <t>　以下の要件を満たした場合、全ての利用者について１日につき50単位を算定しているか。</t>
    <rPh sb="1" eb="3">
      <t>イカ</t>
    </rPh>
    <rPh sb="4" eb="6">
      <t>ヨウケン</t>
    </rPh>
    <rPh sb="7" eb="8">
      <t>ミ</t>
    </rPh>
    <rPh sb="11" eb="13">
      <t>バアイ</t>
    </rPh>
    <rPh sb="14" eb="15">
      <t>スベ</t>
    </rPh>
    <rPh sb="17" eb="20">
      <t>リヨウシャ</t>
    </rPh>
    <rPh sb="31" eb="33">
      <t>タンイ</t>
    </rPh>
    <rPh sb="34" eb="36">
      <t>サンテイ</t>
    </rPh>
    <phoneticPr fontId="5"/>
  </si>
  <si>
    <t>＜利用実績の算定方法＞
①　前年度における利用者のうち障害基礎年金１級受給者の延べ人数を算出
②　前年度における利用者の延べ人数を算出
③　①÷②により利用者延べ人数のうち障害基礎年金１級受給者延べ人数割合を算出</t>
    <rPh sb="8" eb="10">
      <t>ホウホウ</t>
    </rPh>
    <phoneticPr fontId="5"/>
  </si>
  <si>
    <r>
      <t>　施設外調理の場合、以下①～④のいずれかの方法によっているか。
　</t>
    </r>
    <r>
      <rPr>
        <sz val="10"/>
        <rFont val="ＭＳ Ｐゴシック"/>
        <family val="3"/>
        <charset val="128"/>
      </rPr>
      <t>※ 出前や市販弁当の提供では加算を算定できません。</t>
    </r>
    <rPh sb="1" eb="4">
      <t>シセツガイ</t>
    </rPh>
    <rPh sb="4" eb="6">
      <t>チョウリ</t>
    </rPh>
    <rPh sb="7" eb="9">
      <t>バアイ</t>
    </rPh>
    <rPh sb="10" eb="12">
      <t>イカ</t>
    </rPh>
    <rPh sb="21" eb="23">
      <t>ホウホウ</t>
    </rPh>
    <phoneticPr fontId="5"/>
  </si>
  <si>
    <r>
      <t>　食材を加熱調理後、冷凍又は冷蔵せずに運搬し、速やかに提供
　</t>
    </r>
    <r>
      <rPr>
        <sz val="10"/>
        <rFont val="ＭＳ Ｐゴシック"/>
        <family val="3"/>
        <charset val="128"/>
      </rPr>
      <t>※ 調理加工施設が事業所に近接していること
　※ 中心温度が65℃以上に保たれていること
　※ 調理終了後から喫食までの時間が２時間以内であること</t>
    </r>
    <rPh sb="56" eb="58">
      <t>チュウシン</t>
    </rPh>
    <rPh sb="97" eb="99">
      <t>イナイ</t>
    </rPh>
    <phoneticPr fontId="5"/>
  </si>
  <si>
    <t>経過的療養介護サービス費（Ⅰ）の場合</t>
    <phoneticPr fontId="5"/>
  </si>
  <si>
    <t>療養介護サービス費（Ⅱ）の場合</t>
    <rPh sb="0" eb="2">
      <t>リョウヨウ</t>
    </rPh>
    <rPh sb="2" eb="4">
      <t>カイゴ</t>
    </rPh>
    <rPh sb="8" eb="9">
      <t>ヒ</t>
    </rPh>
    <rPh sb="13" eb="15">
      <t>バアイ</t>
    </rPh>
    <phoneticPr fontId="5"/>
  </si>
  <si>
    <t>【通勤訓練加算】</t>
    <rPh sb="1" eb="3">
      <t>ツウキン</t>
    </rPh>
    <rPh sb="3" eb="5">
      <t>クンレン</t>
    </rPh>
    <rPh sb="5" eb="7">
      <t>カサン</t>
    </rPh>
    <phoneticPr fontId="5"/>
  </si>
  <si>
    <t>【福祉・介護職員処遇改善加算】【福祉・介護職員処遇改善特別加算】★</t>
    <rPh sb="1" eb="3">
      <t>フクシ</t>
    </rPh>
    <rPh sb="4" eb="6">
      <t>カイゴ</t>
    </rPh>
    <rPh sb="6" eb="8">
      <t>ショクイン</t>
    </rPh>
    <rPh sb="8" eb="10">
      <t>ショグウ</t>
    </rPh>
    <rPh sb="10" eb="12">
      <t>カイゼン</t>
    </rPh>
    <rPh sb="12" eb="14">
      <t>カサン</t>
    </rPh>
    <rPh sb="16" eb="18">
      <t>フクシ</t>
    </rPh>
    <rPh sb="19" eb="21">
      <t>カイゴ</t>
    </rPh>
    <rPh sb="21" eb="23">
      <t>ショクイン</t>
    </rPh>
    <rPh sb="23" eb="25">
      <t>ショグウ</t>
    </rPh>
    <rPh sb="25" eb="27">
      <t>カイゼン</t>
    </rPh>
    <rPh sb="27" eb="29">
      <t>トクベツ</t>
    </rPh>
    <rPh sb="29" eb="31">
      <t>カサン</t>
    </rPh>
    <phoneticPr fontId="5"/>
  </si>
  <si>
    <t>支援現場で直接利用者と接する職種である必要はないが、ピアサポーターの活用について十分に知悉しており、当該就労継続支援Ｂ型事業所におけるピアサポート支援体制の構築の中心的な役割を担う者であること。</t>
    <phoneticPr fontId="5"/>
  </si>
  <si>
    <t>②（ア）障害者又は障害者であったと都道府県知事が認める者</t>
    <phoneticPr fontId="5"/>
  </si>
  <si>
    <t>②(イ) 当該事業所の従業者</t>
    <phoneticPr fontId="5"/>
  </si>
  <si>
    <t>＜ピアサポーターとしての支援とは＞</t>
    <phoneticPr fontId="5"/>
  </si>
  <si>
    <t>＜障害者ピアサポート研修とは＞</t>
    <phoneticPr fontId="5"/>
  </si>
  <si>
    <t>　地域生活支援事業通知の別紙１地域生活支援事業実施要綱別記１-17に定める障害者ピアサポート研修事業</t>
    <phoneticPr fontId="5"/>
  </si>
  <si>
    <t>　就労継続支援Ａ型における送迎については、利用者の自立能力の獲得を妨げないよう配慮することが必要であり、やむを得ない場合など、個別の状況に応じて判断しているか。</t>
    <phoneticPr fontId="5"/>
  </si>
  <si>
    <t>　当該利用者の主治医（※）から、看護の提供又は喀痰吸引等に係る指導等に関する指示を、利用者ごとに受けるとともに、その内容を書面で残しているか。</t>
    <rPh sb="1" eb="6">
      <t>トウガイリヨウシャ</t>
    </rPh>
    <rPh sb="7" eb="10">
      <t>シュジイ</t>
    </rPh>
    <rPh sb="16" eb="18">
      <t>カンゴ</t>
    </rPh>
    <rPh sb="19" eb="21">
      <t>テイキョウ</t>
    </rPh>
    <rPh sb="21" eb="22">
      <t>マタ</t>
    </rPh>
    <rPh sb="23" eb="25">
      <t>カクタン</t>
    </rPh>
    <rPh sb="25" eb="27">
      <t>キュウイン</t>
    </rPh>
    <rPh sb="27" eb="28">
      <t>トウ</t>
    </rPh>
    <rPh sb="29" eb="30">
      <t>カカ</t>
    </rPh>
    <rPh sb="31" eb="33">
      <t>シドウ</t>
    </rPh>
    <rPh sb="33" eb="34">
      <t>トウ</t>
    </rPh>
    <rPh sb="35" eb="36">
      <t>カン</t>
    </rPh>
    <rPh sb="38" eb="40">
      <t>シジ</t>
    </rPh>
    <rPh sb="42" eb="45">
      <t>リヨウシャ</t>
    </rPh>
    <rPh sb="48" eb="49">
      <t>ウ</t>
    </rPh>
    <rPh sb="58" eb="60">
      <t>ナイヨウ</t>
    </rPh>
    <rPh sb="61" eb="63">
      <t>ショメン</t>
    </rPh>
    <rPh sb="64" eb="65">
      <t>ノコ</t>
    </rPh>
    <phoneticPr fontId="5"/>
  </si>
  <si>
    <t>　主治医に対し、定期的に医療的ケアの実施状況等を報告しているか。</t>
    <rPh sb="1" eb="4">
      <t>シュジイ</t>
    </rPh>
    <rPh sb="5" eb="6">
      <t>タイ</t>
    </rPh>
    <rPh sb="8" eb="10">
      <t>テイキ</t>
    </rPh>
    <rPh sb="10" eb="11">
      <t>テキ</t>
    </rPh>
    <rPh sb="12" eb="14">
      <t>イリョウ</t>
    </rPh>
    <rPh sb="14" eb="15">
      <t>テキ</t>
    </rPh>
    <rPh sb="18" eb="20">
      <t>ジッシ</t>
    </rPh>
    <rPh sb="20" eb="22">
      <t>ジョウキョウ</t>
    </rPh>
    <rPh sb="22" eb="23">
      <t>トウ</t>
    </rPh>
    <rPh sb="24" eb="26">
      <t>ホウコク</t>
    </rPh>
    <phoneticPr fontId="5"/>
  </si>
  <si>
    <t>　看護の提供においては、主治医の指示で受けた具体的な看護内容等を個別支援計画等に記載しているか。</t>
    <rPh sb="1" eb="3">
      <t>カンゴ</t>
    </rPh>
    <rPh sb="4" eb="6">
      <t>テイキョウ</t>
    </rPh>
    <rPh sb="12" eb="15">
      <t>シュジイ</t>
    </rPh>
    <rPh sb="16" eb="18">
      <t>シジ</t>
    </rPh>
    <rPh sb="19" eb="20">
      <t>ウ</t>
    </rPh>
    <rPh sb="22" eb="25">
      <t>グタイテキ</t>
    </rPh>
    <rPh sb="26" eb="30">
      <t>カンゴナイヨウ</t>
    </rPh>
    <rPh sb="30" eb="31">
      <t>トウ</t>
    </rPh>
    <rPh sb="32" eb="38">
      <t>コベツシエンケイカク</t>
    </rPh>
    <rPh sb="38" eb="39">
      <t>トウ</t>
    </rPh>
    <rPh sb="40" eb="42">
      <t>キサイ</t>
    </rPh>
    <phoneticPr fontId="5"/>
  </si>
  <si>
    <t>　あらかじめ医療連携体制加算に係る業務について医療機関等と委託契約を締結し、障害者に対する看護の提供または特定行為業務従事者に対する喀痰吸引等に係る指導に必要な費用を医療機関に支払っているか。</t>
    <rPh sb="6" eb="10">
      <t>イリョウレンケイ</t>
    </rPh>
    <rPh sb="10" eb="14">
      <t>タイセイカサン</t>
    </rPh>
    <rPh sb="15" eb="16">
      <t>カカ</t>
    </rPh>
    <rPh sb="17" eb="19">
      <t>ギョウム</t>
    </rPh>
    <rPh sb="23" eb="25">
      <t>イリョウ</t>
    </rPh>
    <rPh sb="25" eb="28">
      <t>キカントウ</t>
    </rPh>
    <rPh sb="29" eb="33">
      <t>イタクケイヤク</t>
    </rPh>
    <rPh sb="34" eb="36">
      <t>テイケツ</t>
    </rPh>
    <rPh sb="38" eb="41">
      <t>ショウガイシャ</t>
    </rPh>
    <rPh sb="42" eb="43">
      <t>タイ</t>
    </rPh>
    <rPh sb="45" eb="47">
      <t>カンゴ</t>
    </rPh>
    <rPh sb="48" eb="50">
      <t>テイキョウ</t>
    </rPh>
    <rPh sb="53" eb="57">
      <t>トクテイコウイ</t>
    </rPh>
    <rPh sb="57" eb="59">
      <t>ギョウム</t>
    </rPh>
    <rPh sb="59" eb="62">
      <t>ジュウジシャ</t>
    </rPh>
    <rPh sb="63" eb="64">
      <t>タイ</t>
    </rPh>
    <rPh sb="66" eb="70">
      <t>カクタンキュウイン</t>
    </rPh>
    <rPh sb="70" eb="71">
      <t>トウ</t>
    </rPh>
    <rPh sb="72" eb="73">
      <t>カカ</t>
    </rPh>
    <rPh sb="74" eb="76">
      <t>シドウ</t>
    </rPh>
    <rPh sb="77" eb="79">
      <t>ヒツヨウ</t>
    </rPh>
    <rPh sb="80" eb="82">
      <t>ヒヨウ</t>
    </rPh>
    <rPh sb="83" eb="87">
      <t>イリョウキカン</t>
    </rPh>
    <rPh sb="88" eb="90">
      <t>シハラ</t>
    </rPh>
    <phoneticPr fontId="5"/>
  </si>
  <si>
    <t>　看護の提供又は喀痰吸引等に係る指導上必要となる衛生材料・医薬品等の費用は事業所が負担しているか。</t>
    <rPh sb="1" eb="3">
      <t>カンゴ</t>
    </rPh>
    <rPh sb="4" eb="6">
      <t>テイキョウ</t>
    </rPh>
    <rPh sb="6" eb="7">
      <t>マタ</t>
    </rPh>
    <rPh sb="8" eb="12">
      <t>カクタンキュウイン</t>
    </rPh>
    <rPh sb="12" eb="13">
      <t>トウ</t>
    </rPh>
    <rPh sb="14" eb="15">
      <t>カカ</t>
    </rPh>
    <rPh sb="16" eb="18">
      <t>シドウ</t>
    </rPh>
    <rPh sb="18" eb="19">
      <t>ジョウ</t>
    </rPh>
    <rPh sb="19" eb="21">
      <t>ヒツヨウ</t>
    </rPh>
    <rPh sb="24" eb="26">
      <t>エイセイ</t>
    </rPh>
    <rPh sb="26" eb="28">
      <t>ザイリョウ</t>
    </rPh>
    <rPh sb="29" eb="33">
      <t>イヤクヒントウ</t>
    </rPh>
    <rPh sb="34" eb="36">
      <t>ヒヨウ</t>
    </rPh>
    <rPh sb="37" eb="40">
      <t>ジギョウショ</t>
    </rPh>
    <rPh sb="41" eb="43">
      <t>フタン</t>
    </rPh>
    <phoneticPr fontId="5"/>
  </si>
  <si>
    <t>　医薬品等が医療保険の算定対象となる場合は、適切な診療報酬を請求しているか。</t>
    <rPh sb="1" eb="4">
      <t>イヤクヒン</t>
    </rPh>
    <rPh sb="4" eb="5">
      <t>トウ</t>
    </rPh>
    <rPh sb="6" eb="10">
      <t>イリョウホケン</t>
    </rPh>
    <rPh sb="11" eb="15">
      <t>サンテイタイショウ</t>
    </rPh>
    <rPh sb="18" eb="20">
      <t>バアイ</t>
    </rPh>
    <rPh sb="22" eb="24">
      <t>テキセツ</t>
    </rPh>
    <rPh sb="25" eb="29">
      <t>シンリョウホウシュウ</t>
    </rPh>
    <rPh sb="30" eb="32">
      <t>セイキュウ</t>
    </rPh>
    <phoneticPr fontId="5"/>
  </si>
  <si>
    <t>　医療機関等との連携により、看護職員が事業所を訪問し利用者に対して看護を行った場合に、看護を受けた利用者について、１回の訪問につき８人（※）を限度として、１日につき所定単位を加算しているか。</t>
    <rPh sb="43" eb="45">
      <t>カンゴ</t>
    </rPh>
    <rPh sb="46" eb="47">
      <t>ウ</t>
    </rPh>
    <rPh sb="49" eb="52">
      <t>リヨウシャ</t>
    </rPh>
    <rPh sb="58" eb="59">
      <t>カイ</t>
    </rPh>
    <rPh sb="60" eb="62">
      <t>ホウモン</t>
    </rPh>
    <rPh sb="66" eb="67">
      <t>ニン</t>
    </rPh>
    <rPh sb="71" eb="73">
      <t>ゲンド</t>
    </rPh>
    <rPh sb="78" eb="79">
      <t>ニチ</t>
    </rPh>
    <rPh sb="82" eb="86">
      <t>ショテイタンイ</t>
    </rPh>
    <rPh sb="87" eb="89">
      <t>カサン</t>
    </rPh>
    <phoneticPr fontId="5"/>
  </si>
  <si>
    <t>（※）Ⅰ～Ⅲを算定する場合は、全て併せて８人</t>
    <rPh sb="7" eb="9">
      <t>サンテイ</t>
    </rPh>
    <rPh sb="11" eb="13">
      <t>バアイ</t>
    </rPh>
    <rPh sb="15" eb="16">
      <t>スベ</t>
    </rPh>
    <rPh sb="17" eb="18">
      <t>アワ</t>
    </rPh>
    <rPh sb="21" eb="22">
      <t>ニン</t>
    </rPh>
    <phoneticPr fontId="5"/>
  </si>
  <si>
    <t>　施設入所支援を利用している日については、補足給付が日単位で支給されていることから、算定できないことに留意しているか。</t>
    <rPh sb="42" eb="44">
      <t>サンテイ</t>
    </rPh>
    <rPh sb="51" eb="53">
      <t>リュウイ</t>
    </rPh>
    <phoneticPr fontId="5"/>
  </si>
  <si>
    <t>　① 当該月において、１回の送迎につき、平均10人以上の利用者が利用しているか。</t>
    <rPh sb="3" eb="5">
      <t>トウガイ</t>
    </rPh>
    <rPh sb="5" eb="6">
      <t>ゲツ</t>
    </rPh>
    <rPh sb="12" eb="13">
      <t>カイ</t>
    </rPh>
    <rPh sb="14" eb="16">
      <t>ソウゲイ</t>
    </rPh>
    <rPh sb="20" eb="22">
      <t>ヘイキン</t>
    </rPh>
    <rPh sb="24" eb="25">
      <t>ニン</t>
    </rPh>
    <rPh sb="25" eb="27">
      <t>イジョウ</t>
    </rPh>
    <rPh sb="28" eb="31">
      <t>リヨウシャ</t>
    </rPh>
    <rPh sb="32" eb="34">
      <t>リヨウ</t>
    </rPh>
    <phoneticPr fontId="5"/>
  </si>
  <si>
    <t>　② 当該月において、週３回以上の送迎を実施しているか。</t>
    <rPh sb="3" eb="5">
      <t>トウガイ</t>
    </rPh>
    <rPh sb="5" eb="6">
      <t>ゲツ</t>
    </rPh>
    <rPh sb="11" eb="12">
      <t>シュウ</t>
    </rPh>
    <rPh sb="13" eb="14">
      <t>カイ</t>
    </rPh>
    <rPh sb="14" eb="16">
      <t>イジョウ</t>
    </rPh>
    <rPh sb="17" eb="19">
      <t>ソウゲイ</t>
    </rPh>
    <rPh sb="20" eb="22">
      <t>ジッシ</t>
    </rPh>
    <phoneticPr fontId="5"/>
  </si>
  <si>
    <t>　①及び②に掲げる基準の両方に適合している</t>
    <rPh sb="2" eb="3">
      <t>オヨ</t>
    </rPh>
    <rPh sb="12" eb="14">
      <t>リョウホウ</t>
    </rPh>
    <phoneticPr fontId="5"/>
  </si>
  <si>
    <t>　①又は②に掲げる基準のいずれかに適合している</t>
    <phoneticPr fontId="5"/>
  </si>
  <si>
    <t>　当該加算の職場環境等要件に関し、複数の取り組みを行い、ホームページへの掲載等の見える化を行った場合に算定しているか。</t>
    <phoneticPr fontId="5"/>
  </si>
  <si>
    <t>　翌年度の処遇改善計画書を、２月末までに市に提出しているか。</t>
    <rPh sb="1" eb="4">
      <t>ヨクネンド</t>
    </rPh>
    <rPh sb="5" eb="7">
      <t>ショグウ</t>
    </rPh>
    <rPh sb="7" eb="9">
      <t>カイゼン</t>
    </rPh>
    <rPh sb="9" eb="12">
      <t>ケイカクショ</t>
    </rPh>
    <rPh sb="15" eb="16">
      <t>ガツ</t>
    </rPh>
    <rPh sb="16" eb="17">
      <t>マツ</t>
    </rPh>
    <rPh sb="20" eb="21">
      <t>シ</t>
    </rPh>
    <rPh sb="22" eb="24">
      <t>テイシュツ</t>
    </rPh>
    <phoneticPr fontId="5"/>
  </si>
  <si>
    <t>　前年度の処遇改善実績報告書を、７月末までに市に提出しているか。</t>
    <rPh sb="1" eb="4">
      <t>ゼンネンド</t>
    </rPh>
    <rPh sb="5" eb="7">
      <t>ショグウ</t>
    </rPh>
    <rPh sb="7" eb="9">
      <t>カイゼン</t>
    </rPh>
    <rPh sb="9" eb="11">
      <t>ジッセキ</t>
    </rPh>
    <rPh sb="11" eb="14">
      <t>ホウコクショ</t>
    </rPh>
    <rPh sb="17" eb="18">
      <t>ガツ</t>
    </rPh>
    <rPh sb="18" eb="19">
      <t>マツ</t>
    </rPh>
    <rPh sb="22" eb="23">
      <t>シ</t>
    </rPh>
    <rPh sb="24" eb="26">
      <t>テイシュツ</t>
    </rPh>
    <phoneticPr fontId="5"/>
  </si>
  <si>
    <t>　医師、理学療法士、作業療法士、言語聴覚士その他の職種の者が共同して、利用者ごとのリハビリテーション実施計画を作成しているか。</t>
    <rPh sb="1" eb="3">
      <t>イシ</t>
    </rPh>
    <rPh sb="4" eb="6">
      <t>リガク</t>
    </rPh>
    <rPh sb="6" eb="9">
      <t>リョウホウシ</t>
    </rPh>
    <rPh sb="10" eb="12">
      <t>サギョウ</t>
    </rPh>
    <rPh sb="12" eb="15">
      <t>リョウホウシ</t>
    </rPh>
    <rPh sb="16" eb="18">
      <t>ゲンゴ</t>
    </rPh>
    <rPh sb="18" eb="20">
      <t>チョウカク</t>
    </rPh>
    <rPh sb="20" eb="21">
      <t>シ</t>
    </rPh>
    <rPh sb="23" eb="24">
      <t>ホカ</t>
    </rPh>
    <rPh sb="25" eb="27">
      <t>ショクシュ</t>
    </rPh>
    <rPh sb="28" eb="29">
      <t>モノ</t>
    </rPh>
    <rPh sb="30" eb="32">
      <t>キョウドウ</t>
    </rPh>
    <rPh sb="35" eb="38">
      <t>リヨウシャ</t>
    </rPh>
    <rPh sb="50" eb="52">
      <t>ジッシ</t>
    </rPh>
    <rPh sb="52" eb="54">
      <t>ケイカク</t>
    </rPh>
    <rPh sb="54" eb="58">
      <t>サクセイシテ</t>
    </rPh>
    <phoneticPr fontId="5"/>
  </si>
  <si>
    <t>　利用者ごとのリハビリテーション実施計画に従い医師又は医師の指示を受けた理学療法士、作業療法士若しくは言語聴覚士が生活介護等を行っているとともに、利用者の状態を記録しているか。</t>
    <rPh sb="1" eb="4">
      <t>リヨウシャ</t>
    </rPh>
    <rPh sb="16" eb="18">
      <t>ジッシ</t>
    </rPh>
    <rPh sb="18" eb="20">
      <t>ケイカク</t>
    </rPh>
    <rPh sb="21" eb="22">
      <t>シタガ</t>
    </rPh>
    <rPh sb="25" eb="26">
      <t>マタ</t>
    </rPh>
    <rPh sb="27" eb="29">
      <t>イシ</t>
    </rPh>
    <rPh sb="30" eb="32">
      <t>シジ</t>
    </rPh>
    <rPh sb="33" eb="34">
      <t>ウ</t>
    </rPh>
    <rPh sb="47" eb="48">
      <t>モ</t>
    </rPh>
    <rPh sb="57" eb="59">
      <t>セイカツ</t>
    </rPh>
    <rPh sb="59" eb="61">
      <t>カイゴ</t>
    </rPh>
    <rPh sb="61" eb="62">
      <t>トウ</t>
    </rPh>
    <rPh sb="63" eb="64">
      <t>オコナ</t>
    </rPh>
    <rPh sb="73" eb="76">
      <t>リヨウシャ</t>
    </rPh>
    <rPh sb="77" eb="79">
      <t>ジョウタイ</t>
    </rPh>
    <rPh sb="80" eb="82">
      <t>キロク</t>
    </rPh>
    <phoneticPr fontId="5"/>
  </si>
  <si>
    <t>　利用者ごとのリハビリテーション実施計画の進捗状況を定期的に評価し、必要に応じて当該計画を見直しているか。</t>
    <rPh sb="21" eb="23">
      <t>シンチョク</t>
    </rPh>
    <rPh sb="23" eb="25">
      <t>ジョウキョウ</t>
    </rPh>
    <rPh sb="26" eb="29">
      <t>テイキテキ</t>
    </rPh>
    <rPh sb="30" eb="32">
      <t>ヒョウカ</t>
    </rPh>
    <rPh sb="34" eb="36">
      <t>ヒツヨウ</t>
    </rPh>
    <rPh sb="37" eb="38">
      <t>オウ</t>
    </rPh>
    <rPh sb="40" eb="42">
      <t>トウガイ</t>
    </rPh>
    <rPh sb="42" eb="44">
      <t>ケイカク</t>
    </rPh>
    <rPh sb="45" eb="47">
      <t>ミナオ</t>
    </rPh>
    <phoneticPr fontId="5"/>
  </si>
  <si>
    <t>　障害者支援施設に入所していない利用者について、必要に応じ、特定相談支援事業者を通じて、居宅介護サービスその他の障害福祉サービス事業に係る従業者に対し、リハビリテーションの観点から、日常生活上の留意点、介護の工夫等の情報を伝達しているか。</t>
    <rPh sb="1" eb="4">
      <t>ショウガイシャ</t>
    </rPh>
    <rPh sb="4" eb="6">
      <t>シエン</t>
    </rPh>
    <rPh sb="6" eb="8">
      <t>シセツ</t>
    </rPh>
    <rPh sb="9" eb="11">
      <t>ニュウショ</t>
    </rPh>
    <rPh sb="16" eb="19">
      <t>リヨウシャ</t>
    </rPh>
    <rPh sb="24" eb="26">
      <t>ヒツヨウ</t>
    </rPh>
    <rPh sb="27" eb="28">
      <t>オウ</t>
    </rPh>
    <rPh sb="30" eb="32">
      <t>トクテイ</t>
    </rPh>
    <rPh sb="32" eb="34">
      <t>ソウダン</t>
    </rPh>
    <rPh sb="34" eb="36">
      <t>シエン</t>
    </rPh>
    <rPh sb="36" eb="39">
      <t>ジギョウシャ</t>
    </rPh>
    <rPh sb="40" eb="41">
      <t>ツウ</t>
    </rPh>
    <rPh sb="44" eb="46">
      <t>キョタク</t>
    </rPh>
    <rPh sb="46" eb="48">
      <t>カイゴ</t>
    </rPh>
    <rPh sb="54" eb="55">
      <t>ホカ</t>
    </rPh>
    <rPh sb="56" eb="58">
      <t>ショウガイ</t>
    </rPh>
    <rPh sb="58" eb="60">
      <t>フクシ</t>
    </rPh>
    <rPh sb="64" eb="66">
      <t>ジギョウ</t>
    </rPh>
    <rPh sb="67" eb="68">
      <t>カカ</t>
    </rPh>
    <rPh sb="69" eb="72">
      <t>ジュウギョウシャ</t>
    </rPh>
    <rPh sb="73" eb="74">
      <t>タイ</t>
    </rPh>
    <rPh sb="86" eb="88">
      <t>カンテン</t>
    </rPh>
    <phoneticPr fontId="5"/>
  </si>
  <si>
    <t>　障害者支援施設に入所する利用者について、リハビリテーションを行う医師、理学療法士、作業療法士又は言語聴覚士が、看護師、生活支援員その他の職種の者に対し、リハビリテーションの観点から、日常生活上の留意点、介護の工夫等の情報を伝達しているか。</t>
    <rPh sb="1" eb="4">
      <t>ショウガイシャ</t>
    </rPh>
    <rPh sb="4" eb="6">
      <t>シエン</t>
    </rPh>
    <rPh sb="6" eb="8">
      <t>シセツ</t>
    </rPh>
    <rPh sb="9" eb="11">
      <t>ニュウショ</t>
    </rPh>
    <rPh sb="13" eb="16">
      <t>リヨウシャ</t>
    </rPh>
    <rPh sb="31" eb="32">
      <t>オコナ</t>
    </rPh>
    <rPh sb="47" eb="48">
      <t>マタ</t>
    </rPh>
    <rPh sb="56" eb="59">
      <t>カンゴシ</t>
    </rPh>
    <rPh sb="60" eb="62">
      <t>セイカツ</t>
    </rPh>
    <rPh sb="62" eb="64">
      <t>シエン</t>
    </rPh>
    <rPh sb="64" eb="65">
      <t>イン</t>
    </rPh>
    <rPh sb="67" eb="68">
      <t>ホカ</t>
    </rPh>
    <rPh sb="69" eb="71">
      <t>ショクシュ</t>
    </rPh>
    <rPh sb="72" eb="73">
      <t>モノ</t>
    </rPh>
    <rPh sb="74" eb="75">
      <t>タイ</t>
    </rPh>
    <rPh sb="87" eb="89">
      <t>カンテン</t>
    </rPh>
    <rPh sb="92" eb="94">
      <t>ニチジョウ</t>
    </rPh>
    <rPh sb="94" eb="96">
      <t>セイカツ</t>
    </rPh>
    <rPh sb="96" eb="97">
      <t>ジョウ</t>
    </rPh>
    <rPh sb="98" eb="101">
      <t>リュウイテン</t>
    </rPh>
    <rPh sb="102" eb="104">
      <t>カイゴ</t>
    </rPh>
    <rPh sb="105" eb="107">
      <t>クフウ</t>
    </rPh>
    <rPh sb="107" eb="108">
      <t>トウ</t>
    </rPh>
    <rPh sb="109" eb="111">
      <t>ジョウホウ</t>
    </rPh>
    <rPh sb="112" eb="114">
      <t>デンタツ</t>
    </rPh>
    <phoneticPr fontId="5"/>
  </si>
  <si>
    <t>　リハビリテーション実施計画が作成されている利用者に対して支援を行った場合に、算定しているか。</t>
    <rPh sb="10" eb="12">
      <t>ジッシ</t>
    </rPh>
    <rPh sb="12" eb="14">
      <t>ケイカク</t>
    </rPh>
    <rPh sb="15" eb="17">
      <t>サクセイ</t>
    </rPh>
    <rPh sb="22" eb="25">
      <t>リヨウシャ</t>
    </rPh>
    <rPh sb="26" eb="27">
      <t>タイ</t>
    </rPh>
    <rPh sb="29" eb="31">
      <t>シエン</t>
    </rPh>
    <rPh sb="32" eb="33">
      <t>オコナ</t>
    </rPh>
    <rPh sb="35" eb="37">
      <t>バアイ</t>
    </rPh>
    <phoneticPr fontId="5"/>
  </si>
  <si>
    <t>　① 体験的な利用支援の日において昼間の時間帯における介護等の支援を行っている</t>
    <rPh sb="3" eb="6">
      <t>タイケンテキ</t>
    </rPh>
    <rPh sb="7" eb="9">
      <t>リヨウ</t>
    </rPh>
    <rPh sb="9" eb="11">
      <t>シエン</t>
    </rPh>
    <rPh sb="12" eb="13">
      <t>ヒ</t>
    </rPh>
    <rPh sb="17" eb="19">
      <t>ヒルマ</t>
    </rPh>
    <rPh sb="20" eb="23">
      <t>ジカンタイ</t>
    </rPh>
    <rPh sb="27" eb="29">
      <t>カイゴ</t>
    </rPh>
    <rPh sb="29" eb="30">
      <t>トウ</t>
    </rPh>
    <rPh sb="31" eb="33">
      <t>シエン</t>
    </rPh>
    <rPh sb="34" eb="35">
      <t>オコナ</t>
    </rPh>
    <phoneticPr fontId="5"/>
  </si>
  <si>
    <t>　障害者支援施設における生活介護等の利用者が、地域移行支援事業者の体験的な利用支援を利用する場合において、障害者支援施設の従業者が、次の①又は②のいずれかの支援を行い、当該利用者の状況、当該支援の内容等を記録した場合に、所定単位数に代えて算定しているか。</t>
    <rPh sb="1" eb="4">
      <t>ショウガイシャ</t>
    </rPh>
    <rPh sb="4" eb="6">
      <t>シエン</t>
    </rPh>
    <rPh sb="6" eb="8">
      <t>シセツ</t>
    </rPh>
    <rPh sb="12" eb="14">
      <t>セイカツ</t>
    </rPh>
    <rPh sb="14" eb="16">
      <t>カイゴ</t>
    </rPh>
    <rPh sb="16" eb="17">
      <t>トウ</t>
    </rPh>
    <rPh sb="18" eb="21">
      <t>リヨウシャ</t>
    </rPh>
    <rPh sb="23" eb="25">
      <t>チイキ</t>
    </rPh>
    <rPh sb="25" eb="27">
      <t>イコウ</t>
    </rPh>
    <rPh sb="27" eb="29">
      <t>シエン</t>
    </rPh>
    <rPh sb="29" eb="31">
      <t>ジギョウ</t>
    </rPh>
    <rPh sb="31" eb="32">
      <t>シャ</t>
    </rPh>
    <rPh sb="33" eb="36">
      <t>タイケンテキ</t>
    </rPh>
    <rPh sb="37" eb="39">
      <t>リヨウ</t>
    </rPh>
    <rPh sb="39" eb="41">
      <t>シエン</t>
    </rPh>
    <rPh sb="42" eb="44">
      <t>リヨウ</t>
    </rPh>
    <rPh sb="46" eb="48">
      <t>バアイ</t>
    </rPh>
    <rPh sb="53" eb="56">
      <t>ショウガイシャ</t>
    </rPh>
    <rPh sb="56" eb="58">
      <t>シエン</t>
    </rPh>
    <rPh sb="58" eb="60">
      <t>シセツ</t>
    </rPh>
    <rPh sb="61" eb="64">
      <t>ジュウギョウシャ</t>
    </rPh>
    <rPh sb="66" eb="67">
      <t>ツギ</t>
    </rPh>
    <rPh sb="69" eb="70">
      <t>マタ</t>
    </rPh>
    <rPh sb="78" eb="80">
      <t>シエン</t>
    </rPh>
    <rPh sb="81" eb="82">
      <t>オコナ</t>
    </rPh>
    <rPh sb="84" eb="86">
      <t>トウガイ</t>
    </rPh>
    <rPh sb="86" eb="89">
      <t>リヨウシャ</t>
    </rPh>
    <rPh sb="90" eb="92">
      <t>ジョウキョウ</t>
    </rPh>
    <rPh sb="93" eb="95">
      <t>トウガイ</t>
    </rPh>
    <rPh sb="95" eb="97">
      <t>シエン</t>
    </rPh>
    <rPh sb="98" eb="100">
      <t>ナイヨウ</t>
    </rPh>
    <rPh sb="100" eb="101">
      <t>トウ</t>
    </rPh>
    <rPh sb="102" eb="104">
      <t>キロク</t>
    </rPh>
    <rPh sb="106" eb="108">
      <t>バアイ</t>
    </rPh>
    <rPh sb="110" eb="112">
      <t>ショテイ</t>
    </rPh>
    <rPh sb="112" eb="114">
      <t>タンイ</t>
    </rPh>
    <rPh sb="114" eb="115">
      <t>スウ</t>
    </rPh>
    <rPh sb="116" eb="117">
      <t>カ</t>
    </rPh>
    <rPh sb="119" eb="121">
      <t>サンテイ</t>
    </rPh>
    <phoneticPr fontId="5"/>
  </si>
  <si>
    <t>※（Ⅰ）～（Ⅲ）を算定している利用者については（Ⅳ）の算定不可</t>
    <phoneticPr fontId="5"/>
  </si>
  <si>
    <t>　医療機関等との連携により、看護職員が事業所を訪問し認定特定行為業務従事者に喀痰吸引等に係る指導を行った場合に、当該看護職員1人に対し、１日につき所定単位数を算定しているか。</t>
    <rPh sb="69" eb="70">
      <t>ニチ</t>
    </rPh>
    <rPh sb="73" eb="75">
      <t>ショテイ</t>
    </rPh>
    <rPh sb="75" eb="78">
      <t>タンイスウ</t>
    </rPh>
    <phoneticPr fontId="5"/>
  </si>
  <si>
    <t>　喀痰吸引等が必要な者に対して、認定特定行為業務従事者が、喀痰吸引等を行った場合に、1日につき所定単位数を算定しているか。</t>
    <rPh sb="43" eb="44">
      <t>ニチ</t>
    </rPh>
    <rPh sb="47" eb="49">
      <t>ショテイ</t>
    </rPh>
    <rPh sb="49" eb="52">
      <t>タンイスウ</t>
    </rPh>
    <phoneticPr fontId="5"/>
  </si>
  <si>
    <t>　就労移行の支給決定の申請を行うにあたり、申請に係る相談支援事業者に対して、当該利用者の同意のもと、利用状況その他の必要な情報（個別支援計画、モニタリング結果等）を文書により提供したか。</t>
    <rPh sb="1" eb="3">
      <t>シュウロウ</t>
    </rPh>
    <rPh sb="3" eb="5">
      <t>イコウ</t>
    </rPh>
    <rPh sb="6" eb="8">
      <t>シキュウ</t>
    </rPh>
    <rPh sb="8" eb="10">
      <t>ケッテイ</t>
    </rPh>
    <rPh sb="11" eb="13">
      <t>シンセイ</t>
    </rPh>
    <rPh sb="14" eb="15">
      <t>オコナ</t>
    </rPh>
    <rPh sb="21" eb="23">
      <t>シンセイ</t>
    </rPh>
    <rPh sb="24" eb="25">
      <t>カカ</t>
    </rPh>
    <rPh sb="26" eb="28">
      <t>ソウダン</t>
    </rPh>
    <rPh sb="28" eb="30">
      <t>シエン</t>
    </rPh>
    <rPh sb="30" eb="33">
      <t>ジギョウシャ</t>
    </rPh>
    <rPh sb="34" eb="35">
      <t>タイ</t>
    </rPh>
    <rPh sb="38" eb="40">
      <t>トウガイ</t>
    </rPh>
    <rPh sb="40" eb="43">
      <t>リヨウシャ</t>
    </rPh>
    <rPh sb="44" eb="46">
      <t>ドウイ</t>
    </rPh>
    <rPh sb="50" eb="54">
      <t>リヨウジョウキョウ</t>
    </rPh>
    <rPh sb="56" eb="57">
      <t>タ</t>
    </rPh>
    <rPh sb="58" eb="60">
      <t>ヒツヨウ</t>
    </rPh>
    <rPh sb="61" eb="63">
      <t>ジョウホウ</t>
    </rPh>
    <rPh sb="64" eb="66">
      <t>コベツ</t>
    </rPh>
    <rPh sb="66" eb="68">
      <t>シエン</t>
    </rPh>
    <rPh sb="68" eb="70">
      <t>ケイカク</t>
    </rPh>
    <rPh sb="77" eb="79">
      <t>ケッカ</t>
    </rPh>
    <rPh sb="79" eb="80">
      <t>ナド</t>
    </rPh>
    <rPh sb="82" eb="84">
      <t>ブンショ</t>
    </rPh>
    <rPh sb="87" eb="89">
      <t>テイキョウ</t>
    </rPh>
    <phoneticPr fontId="5"/>
  </si>
  <si>
    <t>　居宅において支援を受けることを希望する者であって、当該支援を行うことが効果的であると市町村が認めた利用者に対して、当該事業所の費用負担により、当該利用者の居宅に居宅介護事業所や重度訪問会議事業所に従事する者を派遣し生活に関する支援を行った場合に、算定しているか。</t>
    <rPh sb="1" eb="3">
      <t>キョタク</t>
    </rPh>
    <rPh sb="16" eb="18">
      <t>キボウ</t>
    </rPh>
    <rPh sb="20" eb="21">
      <t>モノ</t>
    </rPh>
    <rPh sb="26" eb="28">
      <t>トウガイ</t>
    </rPh>
    <rPh sb="28" eb="30">
      <t>シエン</t>
    </rPh>
    <rPh sb="31" eb="32">
      <t>オコナ</t>
    </rPh>
    <rPh sb="36" eb="39">
      <t>コウカテキ</t>
    </rPh>
    <rPh sb="50" eb="53">
      <t>リヨウシャ</t>
    </rPh>
    <rPh sb="54" eb="55">
      <t>タイ</t>
    </rPh>
    <phoneticPr fontId="5"/>
  </si>
  <si>
    <t>　利用者が施設外支援を行っていない場合は、算定していないか。</t>
    <rPh sb="1" eb="4">
      <t>リヨウシャ</t>
    </rPh>
    <rPh sb="5" eb="10">
      <t>シセツガイシエン</t>
    </rPh>
    <rPh sb="11" eb="12">
      <t>オコナ</t>
    </rPh>
    <rPh sb="17" eb="19">
      <t>バアイ</t>
    </rPh>
    <rPh sb="21" eb="23">
      <t>サンテイ</t>
    </rPh>
    <phoneticPr fontId="5"/>
  </si>
  <si>
    <t>　①　社会福祉士、精神保健福祉士又は公認心理師である従業者により、利用者の障害特性や生活環境等に応じて、障害支援区分に係る市町村審査会による審査及び判定の基準等に関する省令別表第１における調査項目中「応用日常生活動作」、「認知機能」又は「行動上の障害」に係る個別訓練実施計画を作成し、利用者又はその家族に説明し、同意を得ること。</t>
    <rPh sb="142" eb="145">
      <t>リヨウシャ</t>
    </rPh>
    <rPh sb="145" eb="146">
      <t>マタ</t>
    </rPh>
    <rPh sb="149" eb="151">
      <t>カゾク</t>
    </rPh>
    <rPh sb="152" eb="154">
      <t>セツメイ</t>
    </rPh>
    <rPh sb="156" eb="158">
      <t>ドウイ</t>
    </rPh>
    <rPh sb="159" eb="160">
      <t>エ</t>
    </rPh>
    <phoneticPr fontId="5"/>
  </si>
  <si>
    <t>　② 利用者ごとの個別訓練実施計画に従い支援を行っているとともに、利用者の状態を定期的に記録していること。</t>
    <rPh sb="20" eb="22">
      <t>シエン</t>
    </rPh>
    <phoneticPr fontId="5"/>
  </si>
  <si>
    <t>　③ 利用者ごとの個別訓練実施計画の進捗状況を社会福祉士、精神保健福祉士、公認心理師が毎月評価し、カンファレンス等を行い必要に応じて当該計画を見直していること。また、利用を終了する前にカンファレンスを行い、利用予定の障害福祉サービス事業所等のサービス管理責任者の参加を求めること。</t>
    <rPh sb="23" eb="25">
      <t>シャカイ</t>
    </rPh>
    <rPh sb="25" eb="27">
      <t>フクシ</t>
    </rPh>
    <rPh sb="27" eb="28">
      <t>シ</t>
    </rPh>
    <rPh sb="29" eb="31">
      <t>セイシン</t>
    </rPh>
    <rPh sb="31" eb="33">
      <t>ホケン</t>
    </rPh>
    <rPh sb="33" eb="36">
      <t>フクシシ</t>
    </rPh>
    <rPh sb="37" eb="42">
      <t>コウニンシンリシ</t>
    </rPh>
    <rPh sb="56" eb="57">
      <t>ナド</t>
    </rPh>
    <rPh sb="58" eb="59">
      <t>オコナ</t>
    </rPh>
    <rPh sb="83" eb="85">
      <t>リヨウ</t>
    </rPh>
    <rPh sb="86" eb="88">
      <t>シュウリョウ</t>
    </rPh>
    <rPh sb="90" eb="91">
      <t>マエ</t>
    </rPh>
    <rPh sb="100" eb="101">
      <t>オコナ</t>
    </rPh>
    <rPh sb="103" eb="105">
      <t>リヨウ</t>
    </rPh>
    <rPh sb="105" eb="107">
      <t>ヨテイ</t>
    </rPh>
    <rPh sb="108" eb="110">
      <t>ショウガイ</t>
    </rPh>
    <rPh sb="110" eb="112">
      <t>フクシ</t>
    </rPh>
    <rPh sb="116" eb="119">
      <t>ジギョウショ</t>
    </rPh>
    <rPh sb="119" eb="120">
      <t>ナド</t>
    </rPh>
    <rPh sb="125" eb="127">
      <t>カンリ</t>
    </rPh>
    <rPh sb="127" eb="130">
      <t>セキニンシャ</t>
    </rPh>
    <rPh sb="131" eb="133">
      <t>サンカ</t>
    </rPh>
    <rPh sb="134" eb="135">
      <t>モト</t>
    </rPh>
    <phoneticPr fontId="5"/>
  </si>
  <si>
    <t>　福祉・介護職員処遇改善加算（Ⅰ）～（Ⅲ）のいずれかを算定しているか。</t>
    <rPh sb="1" eb="3">
      <t>フクシ</t>
    </rPh>
    <rPh sb="4" eb="6">
      <t>カイゴ</t>
    </rPh>
    <rPh sb="6" eb="8">
      <t>ショクイン</t>
    </rPh>
    <rPh sb="8" eb="10">
      <t>ショグウ</t>
    </rPh>
    <rPh sb="10" eb="12">
      <t>カイゼン</t>
    </rPh>
    <rPh sb="12" eb="14">
      <t>カサン</t>
    </rPh>
    <rPh sb="27" eb="29">
      <t>サンテイ</t>
    </rPh>
    <phoneticPr fontId="5"/>
  </si>
  <si>
    <t>　① クックチル</t>
    <phoneticPr fontId="5"/>
  </si>
  <si>
    <t>　② クックフリーズ</t>
    <phoneticPr fontId="5"/>
  </si>
  <si>
    <t>　③ クックサーブ</t>
    <phoneticPr fontId="5"/>
  </si>
  <si>
    <t>　④ 真空調理（真空パック）</t>
    <rPh sb="3" eb="5">
      <t>シンクウ</t>
    </rPh>
    <rPh sb="5" eb="7">
      <t>チョウリ</t>
    </rPh>
    <rPh sb="8" eb="10">
      <t>シンクウ</t>
    </rPh>
    <phoneticPr fontId="5"/>
  </si>
  <si>
    <t>　② 障害福祉サービスの体験的な利用支援に係る地域移行支援事業者との連絡調整、利用者の今後の支援方針の協議、利用者への相談援助等を行っている</t>
    <rPh sb="3" eb="5">
      <t>ショウガイ</t>
    </rPh>
    <rPh sb="5" eb="7">
      <t>フクシ</t>
    </rPh>
    <rPh sb="12" eb="15">
      <t>タイケンテキ</t>
    </rPh>
    <rPh sb="16" eb="18">
      <t>リヨウ</t>
    </rPh>
    <rPh sb="18" eb="20">
      <t>シエン</t>
    </rPh>
    <rPh sb="21" eb="22">
      <t>カカ</t>
    </rPh>
    <rPh sb="23" eb="25">
      <t>チイキ</t>
    </rPh>
    <rPh sb="25" eb="27">
      <t>イコウ</t>
    </rPh>
    <rPh sb="27" eb="29">
      <t>シエン</t>
    </rPh>
    <rPh sb="29" eb="31">
      <t>ジギョウ</t>
    </rPh>
    <rPh sb="31" eb="32">
      <t>シャ</t>
    </rPh>
    <rPh sb="34" eb="36">
      <t>レンラク</t>
    </rPh>
    <rPh sb="36" eb="38">
      <t>チョウセイ</t>
    </rPh>
    <rPh sb="39" eb="42">
      <t>リヨウシャ</t>
    </rPh>
    <rPh sb="43" eb="45">
      <t>コンゴ</t>
    </rPh>
    <rPh sb="46" eb="48">
      <t>シエン</t>
    </rPh>
    <rPh sb="48" eb="50">
      <t>ホウシン</t>
    </rPh>
    <rPh sb="51" eb="53">
      <t>キョウギ</t>
    </rPh>
    <rPh sb="54" eb="57">
      <t>リヨウシャ</t>
    </rPh>
    <rPh sb="59" eb="61">
      <t>ソウダン</t>
    </rPh>
    <rPh sb="61" eb="63">
      <t>エンジョ</t>
    </rPh>
    <rPh sb="63" eb="64">
      <t>ナド</t>
    </rPh>
    <rPh sb="65" eb="66">
      <t>オコナ</t>
    </rPh>
    <phoneticPr fontId="5"/>
  </si>
  <si>
    <t>　地域移行支援事業者が行う障害福祉サービスの体験的な利用支援の利用日については、当該加算以外の機能訓練に係る基本報酬等は算定できないことに留意しているか。</t>
    <rPh sb="1" eb="3">
      <t>チイキ</t>
    </rPh>
    <rPh sb="3" eb="5">
      <t>イコウ</t>
    </rPh>
    <rPh sb="5" eb="7">
      <t>シエン</t>
    </rPh>
    <rPh sb="7" eb="10">
      <t>ジギョウシャ</t>
    </rPh>
    <rPh sb="11" eb="12">
      <t>オコナ</t>
    </rPh>
    <rPh sb="13" eb="15">
      <t>ショウガイ</t>
    </rPh>
    <rPh sb="15" eb="17">
      <t>フクシ</t>
    </rPh>
    <rPh sb="22" eb="25">
      <t>タイケンテキ</t>
    </rPh>
    <rPh sb="26" eb="28">
      <t>リヨウ</t>
    </rPh>
    <rPh sb="28" eb="30">
      <t>シエン</t>
    </rPh>
    <rPh sb="31" eb="33">
      <t>リヨウ</t>
    </rPh>
    <rPh sb="33" eb="34">
      <t>ビ</t>
    </rPh>
    <rPh sb="40" eb="42">
      <t>トウガイ</t>
    </rPh>
    <rPh sb="42" eb="44">
      <t>カサン</t>
    </rPh>
    <rPh sb="44" eb="46">
      <t>イガイ</t>
    </rPh>
    <rPh sb="47" eb="51">
      <t>キノウクンレン</t>
    </rPh>
    <rPh sb="52" eb="53">
      <t>カカ</t>
    </rPh>
    <rPh sb="54" eb="56">
      <t>キホン</t>
    </rPh>
    <rPh sb="56" eb="58">
      <t>ホウシュウ</t>
    </rPh>
    <rPh sb="58" eb="59">
      <t>トウ</t>
    </rPh>
    <rPh sb="60" eb="62">
      <t>サンテイ</t>
    </rPh>
    <rPh sb="69" eb="71">
      <t>リュウイ</t>
    </rPh>
    <phoneticPr fontId="5"/>
  </si>
  <si>
    <t>　企業・官公庁等における職場実習</t>
    <rPh sb="1" eb="3">
      <t>キギョウ</t>
    </rPh>
    <rPh sb="4" eb="7">
      <t>カンコウチョウ</t>
    </rPh>
    <rPh sb="7" eb="8">
      <t>トウ</t>
    </rPh>
    <rPh sb="12" eb="14">
      <t>ショクバ</t>
    </rPh>
    <rPh sb="14" eb="16">
      <t>ジッシュウ</t>
    </rPh>
    <phoneticPr fontId="5"/>
  </si>
  <si>
    <t>　職場実習に係る事前面談・期間中の状況確認</t>
    <rPh sb="1" eb="3">
      <t>ショクバ</t>
    </rPh>
    <rPh sb="3" eb="5">
      <t>ジッシュウ</t>
    </rPh>
    <rPh sb="6" eb="7">
      <t>カカ</t>
    </rPh>
    <rPh sb="8" eb="10">
      <t>ジゼン</t>
    </rPh>
    <rPh sb="10" eb="12">
      <t>メンダン</t>
    </rPh>
    <rPh sb="13" eb="16">
      <t>キカンチュウ</t>
    </rPh>
    <rPh sb="17" eb="19">
      <t>ジョウキョウ</t>
    </rPh>
    <rPh sb="19" eb="21">
      <t>カクニン</t>
    </rPh>
    <phoneticPr fontId="5"/>
  </si>
  <si>
    <t>　実習先開拓のための職場訪問・職場見学</t>
    <rPh sb="1" eb="3">
      <t>ジッシュウ</t>
    </rPh>
    <rPh sb="3" eb="4">
      <t>サキ</t>
    </rPh>
    <rPh sb="4" eb="6">
      <t>カイタク</t>
    </rPh>
    <rPh sb="10" eb="12">
      <t>ショクバ</t>
    </rPh>
    <rPh sb="12" eb="14">
      <t>ホウモン</t>
    </rPh>
    <rPh sb="15" eb="17">
      <t>ショクバ</t>
    </rPh>
    <rPh sb="17" eb="19">
      <t>ケンガク</t>
    </rPh>
    <phoneticPr fontId="5"/>
  </si>
  <si>
    <t>　その他必要な支援</t>
    <rPh sb="3" eb="4">
      <t>タ</t>
    </rPh>
    <rPh sb="4" eb="6">
      <t>ヒツヨウ</t>
    </rPh>
    <rPh sb="7" eb="9">
      <t>シエン</t>
    </rPh>
    <phoneticPr fontId="5"/>
  </si>
  <si>
    <t>　ハローワークでの求職活動</t>
    <rPh sb="9" eb="11">
      <t>キュウショク</t>
    </rPh>
    <rPh sb="11" eb="13">
      <t>カツドウ</t>
    </rPh>
    <phoneticPr fontId="5"/>
  </si>
  <si>
    <t>　地域障害者職業センターによる職業評価等</t>
    <rPh sb="1" eb="3">
      <t>チイキ</t>
    </rPh>
    <rPh sb="3" eb="6">
      <t>ショウガイシャ</t>
    </rPh>
    <rPh sb="6" eb="8">
      <t>ショクギョウ</t>
    </rPh>
    <rPh sb="15" eb="17">
      <t>ショクギョウ</t>
    </rPh>
    <rPh sb="17" eb="19">
      <t>ヒョウカ</t>
    </rPh>
    <rPh sb="19" eb="20">
      <t>トウ</t>
    </rPh>
    <phoneticPr fontId="5"/>
  </si>
  <si>
    <t>　障害者就業・生活支援センターへの登録等</t>
    <rPh sb="1" eb="4">
      <t>ショウガイシャ</t>
    </rPh>
    <rPh sb="4" eb="6">
      <t>シュウギョウ</t>
    </rPh>
    <rPh sb="7" eb="9">
      <t>セイカツ</t>
    </rPh>
    <rPh sb="9" eb="11">
      <t>シエン</t>
    </rPh>
    <rPh sb="17" eb="19">
      <t>トウロク</t>
    </rPh>
    <rPh sb="19" eb="20">
      <t>トウ</t>
    </rPh>
    <phoneticPr fontId="5"/>
  </si>
  <si>
    <t>　①　居室の定員が四人以下であること。</t>
    <phoneticPr fontId="5"/>
  </si>
  <si>
    <t>　②　居室のほか、次の(ア)から(エ)までに掲げる設備を有していること。
　(ア)　浴室
　(イ)　洗面設備
　(ウ)　便所
　(エ)　その他サービスの提供に必要な設備</t>
    <phoneticPr fontId="5"/>
  </si>
  <si>
    <t>　③　日照、採光、換気等利用者の保健衛生、防災等について十分配慮されていること。</t>
    <phoneticPr fontId="5"/>
  </si>
  <si>
    <t>　次の①～③の全てに該当する事業所において、②の(ア)の者が、利用者に対してピアサポーターとしての支援を行った場合に、当該支援を受けた利用者の数に応じ、１月につき所定単位数を加算しているか。</t>
    <rPh sb="7" eb="8">
      <t>スベ</t>
    </rPh>
    <rPh sb="85" eb="86">
      <t>スウ</t>
    </rPh>
    <rPh sb="87" eb="89">
      <t>カサン</t>
    </rPh>
    <phoneticPr fontId="5"/>
  </si>
  <si>
    <t>　①　就労継続支援Ｂ型サービス費(Ⅲ)又は(Ⅳ)を算定しているか。</t>
    <phoneticPr fontId="5"/>
  </si>
  <si>
    <t>　③　②(イ)の者により、当該事業所の従業者に対し、障害者に対する配慮等に関する研修が年１回以上行われているか。</t>
    <phoneticPr fontId="5"/>
  </si>
  <si>
    <t>　前年度平均利用者数　÷　1.7　の数以上</t>
    <rPh sb="1" eb="4">
      <t>ゼンネンド</t>
    </rPh>
    <rPh sb="4" eb="6">
      <t>ヘイキン</t>
    </rPh>
    <rPh sb="6" eb="8">
      <t>リヨウ</t>
    </rPh>
    <rPh sb="8" eb="9">
      <t>シャ</t>
    </rPh>
    <rPh sb="9" eb="10">
      <t>スウ</t>
    </rPh>
    <rPh sb="18" eb="19">
      <t>カズ</t>
    </rPh>
    <rPh sb="19" eb="21">
      <t>イジョウ</t>
    </rPh>
    <phoneticPr fontId="5"/>
  </si>
  <si>
    <t>　前年度平均利用者数　÷　2　の数以上　</t>
    <rPh sb="1" eb="4">
      <t>ゼンネンド</t>
    </rPh>
    <rPh sb="4" eb="6">
      <t>ヘイキン</t>
    </rPh>
    <rPh sb="6" eb="8">
      <t>リヨウ</t>
    </rPh>
    <rPh sb="8" eb="9">
      <t>シャ</t>
    </rPh>
    <rPh sb="9" eb="10">
      <t>スウ</t>
    </rPh>
    <phoneticPr fontId="5"/>
  </si>
  <si>
    <t>　前年度平均利用者数　÷　2.5　の数以上</t>
    <rPh sb="1" eb="4">
      <t>ゼンネンド</t>
    </rPh>
    <rPh sb="4" eb="6">
      <t>ヘイキン</t>
    </rPh>
    <rPh sb="6" eb="8">
      <t>リヨウ</t>
    </rPh>
    <rPh sb="8" eb="9">
      <t>シャ</t>
    </rPh>
    <rPh sb="9" eb="10">
      <t>スウ</t>
    </rPh>
    <phoneticPr fontId="5"/>
  </si>
  <si>
    <t>　⑤　④に掲げる利用者以外の利用者については、事業所の従業者が、必要に応じ、指定特定相談支援事業者を通じて、指定居宅介護サービスその他の障害福祉サービス事業に係る従業者に対し、訓練に係る日常生活上の留意点、介護の工夫等の情報を伝達していること。</t>
    <phoneticPr fontId="5"/>
  </si>
  <si>
    <t>○</t>
    <phoneticPr fontId="5"/>
  </si>
  <si>
    <t>／</t>
    <phoneticPr fontId="5"/>
  </si>
  <si>
    <t>各確認項目を自己点検し、チェックボックスに点検結果を入力してください。</t>
    <rPh sb="0" eb="1">
      <t>カク</t>
    </rPh>
    <rPh sb="1" eb="3">
      <t>カクニン</t>
    </rPh>
    <rPh sb="3" eb="5">
      <t>コウモク</t>
    </rPh>
    <rPh sb="6" eb="8">
      <t>ジコ</t>
    </rPh>
    <rPh sb="8" eb="10">
      <t>テンケン</t>
    </rPh>
    <rPh sb="21" eb="23">
      <t>テンケン</t>
    </rPh>
    <rPh sb="23" eb="25">
      <t>ケッカ</t>
    </rPh>
    <rPh sb="26" eb="28">
      <t>ニュウリョク</t>
    </rPh>
    <phoneticPr fontId="5"/>
  </si>
  <si>
    <t>確認項目を満たしている場合</t>
    <rPh sb="0" eb="2">
      <t>カクニン</t>
    </rPh>
    <rPh sb="2" eb="4">
      <t>コウモク</t>
    </rPh>
    <rPh sb="5" eb="6">
      <t>ミ</t>
    </rPh>
    <rPh sb="11" eb="13">
      <t>バアイ</t>
    </rPh>
    <phoneticPr fontId="7"/>
  </si>
  <si>
    <t>→</t>
    <phoneticPr fontId="5"/>
  </si>
  <si>
    <t>○を記入してください</t>
    <rPh sb="2" eb="4">
      <t>キニュウ</t>
    </rPh>
    <phoneticPr fontId="7"/>
  </si>
  <si>
    <t>確認項目を満たしていない場合</t>
    <rPh sb="0" eb="2">
      <t>カクニン</t>
    </rPh>
    <rPh sb="2" eb="4">
      <t>コウモク</t>
    </rPh>
    <rPh sb="5" eb="6">
      <t>ミ</t>
    </rPh>
    <rPh sb="12" eb="14">
      <t>バアイ</t>
    </rPh>
    <phoneticPr fontId="7"/>
  </si>
  <si>
    <t>×を記入してください</t>
    <rPh sb="2" eb="4">
      <t>キニュウ</t>
    </rPh>
    <phoneticPr fontId="7"/>
  </si>
  <si>
    <t>該当が無い場合</t>
    <rPh sb="0" eb="2">
      <t>ガイトウ</t>
    </rPh>
    <rPh sb="3" eb="4">
      <t>ナ</t>
    </rPh>
    <rPh sb="5" eb="7">
      <t>バアイ</t>
    </rPh>
    <phoneticPr fontId="7"/>
  </si>
  <si>
    <t>罫線を引いてください</t>
    <rPh sb="0" eb="2">
      <t>ケイセン</t>
    </rPh>
    <rPh sb="3" eb="4">
      <t>ヒ</t>
    </rPh>
    <phoneticPr fontId="7"/>
  </si>
  <si>
    <t>判断に迷う場合</t>
    <rPh sb="0" eb="2">
      <t>ハンダン</t>
    </rPh>
    <rPh sb="3" eb="4">
      <t>マヨ</t>
    </rPh>
    <rPh sb="5" eb="7">
      <t>バアイ</t>
    </rPh>
    <phoneticPr fontId="5"/>
  </si>
  <si>
    <t>　同一法人が運営しているサービス以外を利用して就職した者に対して、新たに計画を作成し支援を行った場合、１回に限り、１月につき算定しているか。</t>
    <rPh sb="1" eb="5">
      <t>ドウイツホウジン</t>
    </rPh>
    <rPh sb="6" eb="8">
      <t>ウンエイ</t>
    </rPh>
    <rPh sb="16" eb="18">
      <t>イガイ</t>
    </rPh>
    <rPh sb="19" eb="21">
      <t>リヨウ</t>
    </rPh>
    <rPh sb="23" eb="25">
      <t>シュウショク</t>
    </rPh>
    <rPh sb="27" eb="28">
      <t>モノ</t>
    </rPh>
    <rPh sb="29" eb="30">
      <t>タイ</t>
    </rPh>
    <rPh sb="33" eb="34">
      <t>アラ</t>
    </rPh>
    <rPh sb="36" eb="38">
      <t>ケイカク</t>
    </rPh>
    <rPh sb="39" eb="41">
      <t>サクセイ</t>
    </rPh>
    <rPh sb="42" eb="44">
      <t>シエン</t>
    </rPh>
    <rPh sb="45" eb="46">
      <t>オコナ</t>
    </rPh>
    <rPh sb="48" eb="50">
      <t>バアイ</t>
    </rPh>
    <rPh sb="52" eb="53">
      <t>カイ</t>
    </rPh>
    <rPh sb="54" eb="55">
      <t>カギ</t>
    </rPh>
    <rPh sb="58" eb="59">
      <t>ガツ</t>
    </rPh>
    <rPh sb="62" eb="64">
      <t>サンテイ</t>
    </rPh>
    <phoneticPr fontId="5"/>
  </si>
  <si>
    <t>★</t>
    <phoneticPr fontId="5"/>
  </si>
  <si>
    <t>【食事提供体制加算】</t>
    <rPh sb="1" eb="3">
      <t>ショクジ</t>
    </rPh>
    <rPh sb="3" eb="5">
      <t>テイキョウ</t>
    </rPh>
    <rPh sb="5" eb="7">
      <t>タイセイ</t>
    </rPh>
    <rPh sb="7" eb="9">
      <t>カサン</t>
    </rPh>
    <phoneticPr fontId="5"/>
  </si>
  <si>
    <t>【延長支援加算】</t>
    <rPh sb="1" eb="3">
      <t>エンチョウ</t>
    </rPh>
    <rPh sb="3" eb="5">
      <t>シエン</t>
    </rPh>
    <rPh sb="5" eb="7">
      <t>カサン</t>
    </rPh>
    <phoneticPr fontId="5"/>
  </si>
  <si>
    <t>【送迎加算】</t>
    <rPh sb="1" eb="3">
      <t>ソウゲイ</t>
    </rPh>
    <rPh sb="3" eb="5">
      <t>カサン</t>
    </rPh>
    <phoneticPr fontId="5"/>
  </si>
  <si>
    <t>【就労移行支援体制加算】</t>
    <rPh sb="1" eb="3">
      <t>シュウロウ</t>
    </rPh>
    <rPh sb="3" eb="5">
      <t>イコウ</t>
    </rPh>
    <rPh sb="5" eb="7">
      <t>シエン</t>
    </rPh>
    <rPh sb="7" eb="9">
      <t>タイセイ</t>
    </rPh>
    <rPh sb="9" eb="11">
      <t>カサン</t>
    </rPh>
    <phoneticPr fontId="5"/>
  </si>
  <si>
    <t>【社会生活支援特別加算】</t>
    <rPh sb="1" eb="3">
      <t>シャカイ</t>
    </rPh>
    <rPh sb="3" eb="5">
      <t>セイカツ</t>
    </rPh>
    <rPh sb="5" eb="7">
      <t>シエン</t>
    </rPh>
    <rPh sb="7" eb="9">
      <t>トクベツ</t>
    </rPh>
    <rPh sb="9" eb="11">
      <t>カサン</t>
    </rPh>
    <phoneticPr fontId="5"/>
  </si>
  <si>
    <t>【短期滞在加算】</t>
    <rPh sb="1" eb="3">
      <t>タンキ</t>
    </rPh>
    <rPh sb="3" eb="5">
      <t>タイザイ</t>
    </rPh>
    <rPh sb="5" eb="7">
      <t>カサン</t>
    </rPh>
    <phoneticPr fontId="5"/>
  </si>
  <si>
    <t>【福祉専門職員配置等加算】</t>
    <rPh sb="1" eb="3">
      <t>フクシ</t>
    </rPh>
    <rPh sb="3" eb="5">
      <t>センモン</t>
    </rPh>
    <rPh sb="5" eb="7">
      <t>ショクイン</t>
    </rPh>
    <rPh sb="7" eb="9">
      <t>ハイチ</t>
    </rPh>
    <rPh sb="9" eb="10">
      <t>トウ</t>
    </rPh>
    <rPh sb="10" eb="12">
      <t>カサン</t>
    </rPh>
    <phoneticPr fontId="5"/>
  </si>
  <si>
    <t>【人員配置体制加算】</t>
    <rPh sb="1" eb="3">
      <t>ジンイン</t>
    </rPh>
    <rPh sb="3" eb="5">
      <t>ハイチ</t>
    </rPh>
    <rPh sb="5" eb="7">
      <t>タイセイ</t>
    </rPh>
    <rPh sb="7" eb="9">
      <t>カサン</t>
    </rPh>
    <phoneticPr fontId="5"/>
  </si>
  <si>
    <t>【常勤看護職員等配置加算】</t>
    <rPh sb="1" eb="3">
      <t>ジョウキン</t>
    </rPh>
    <rPh sb="3" eb="5">
      <t>カンゴ</t>
    </rPh>
    <rPh sb="5" eb="7">
      <t>ショクイン</t>
    </rPh>
    <rPh sb="7" eb="8">
      <t>トウ</t>
    </rPh>
    <rPh sb="8" eb="10">
      <t>ハイチ</t>
    </rPh>
    <rPh sb="10" eb="12">
      <t>カサン</t>
    </rPh>
    <phoneticPr fontId="5"/>
  </si>
  <si>
    <t>【精神障害者退院支援施設加算】</t>
    <rPh sb="1" eb="3">
      <t>セイシン</t>
    </rPh>
    <rPh sb="3" eb="6">
      <t>ショウガイシャ</t>
    </rPh>
    <rPh sb="6" eb="8">
      <t>タイイン</t>
    </rPh>
    <rPh sb="8" eb="10">
      <t>シエン</t>
    </rPh>
    <rPh sb="10" eb="12">
      <t>シセツ</t>
    </rPh>
    <rPh sb="12" eb="14">
      <t>カサン</t>
    </rPh>
    <phoneticPr fontId="5"/>
  </si>
  <si>
    <t>【看護職員配置加算】</t>
    <rPh sb="1" eb="3">
      <t>カンゴ</t>
    </rPh>
    <rPh sb="3" eb="5">
      <t>ショクイン</t>
    </rPh>
    <rPh sb="5" eb="7">
      <t>ハイチ</t>
    </rPh>
    <rPh sb="7" eb="9">
      <t>カサン</t>
    </rPh>
    <phoneticPr fontId="5"/>
  </si>
  <si>
    <t>【地域移行支援体制強化加算】</t>
    <rPh sb="1" eb="3">
      <t>チイキ</t>
    </rPh>
    <rPh sb="3" eb="5">
      <t>イコウ</t>
    </rPh>
    <rPh sb="5" eb="7">
      <t>シエン</t>
    </rPh>
    <rPh sb="7" eb="9">
      <t>タイセイ</t>
    </rPh>
    <rPh sb="9" eb="11">
      <t>キョウカ</t>
    </rPh>
    <rPh sb="11" eb="13">
      <t>カサン</t>
    </rPh>
    <phoneticPr fontId="5"/>
  </si>
  <si>
    <t>【通勤者生活支援加算】</t>
    <rPh sb="1" eb="4">
      <t>ツウキンシャ</t>
    </rPh>
    <rPh sb="4" eb="6">
      <t>セイカツ</t>
    </rPh>
    <rPh sb="6" eb="8">
      <t>シエン</t>
    </rPh>
    <rPh sb="8" eb="10">
      <t>カサン</t>
    </rPh>
    <phoneticPr fontId="5"/>
  </si>
  <si>
    <t>【地域生活移行個別支援特別加算】</t>
    <rPh sb="1" eb="3">
      <t>チイキ</t>
    </rPh>
    <rPh sb="3" eb="5">
      <t>セイカツ</t>
    </rPh>
    <rPh sb="5" eb="7">
      <t>イコウ</t>
    </rPh>
    <rPh sb="7" eb="9">
      <t>コベツ</t>
    </rPh>
    <rPh sb="9" eb="11">
      <t>シエン</t>
    </rPh>
    <rPh sb="11" eb="13">
      <t>トクベツ</t>
    </rPh>
    <rPh sb="13" eb="15">
      <t>カサン</t>
    </rPh>
    <phoneticPr fontId="5"/>
  </si>
  <si>
    <t>【強度行動障害者地域移行特別加算】</t>
    <rPh sb="1" eb="3">
      <t>キョウド</t>
    </rPh>
    <rPh sb="3" eb="5">
      <t>コウドウ</t>
    </rPh>
    <rPh sb="5" eb="8">
      <t>ショウガイシャ</t>
    </rPh>
    <rPh sb="8" eb="10">
      <t>チイキ</t>
    </rPh>
    <rPh sb="10" eb="12">
      <t>イコウ</t>
    </rPh>
    <rPh sb="12" eb="14">
      <t>トクベツ</t>
    </rPh>
    <rPh sb="14" eb="16">
      <t>カサン</t>
    </rPh>
    <phoneticPr fontId="5"/>
  </si>
  <si>
    <t>【夜間支援等体制加算】</t>
    <rPh sb="1" eb="3">
      <t>ヤカン</t>
    </rPh>
    <rPh sb="3" eb="6">
      <t>シエンナド</t>
    </rPh>
    <rPh sb="6" eb="8">
      <t>タイセイ</t>
    </rPh>
    <rPh sb="8" eb="10">
      <t>カサン</t>
    </rPh>
    <phoneticPr fontId="5"/>
  </si>
  <si>
    <t>【就労支援関係研修修了加算】</t>
    <rPh sb="1" eb="3">
      <t>シュウロウ</t>
    </rPh>
    <rPh sb="3" eb="5">
      <t>シエン</t>
    </rPh>
    <rPh sb="5" eb="7">
      <t>カンケイ</t>
    </rPh>
    <rPh sb="7" eb="9">
      <t>ケンシュウ</t>
    </rPh>
    <rPh sb="9" eb="11">
      <t>シュウリョウ</t>
    </rPh>
    <rPh sb="11" eb="13">
      <t>カサン</t>
    </rPh>
    <phoneticPr fontId="5"/>
  </si>
  <si>
    <t>【移行準備支援体制加算】</t>
    <rPh sb="1" eb="3">
      <t>イコウ</t>
    </rPh>
    <rPh sb="3" eb="5">
      <t>ジュンビ</t>
    </rPh>
    <rPh sb="5" eb="7">
      <t>シエン</t>
    </rPh>
    <rPh sb="7" eb="9">
      <t>タイセイ</t>
    </rPh>
    <rPh sb="9" eb="11">
      <t>カサン</t>
    </rPh>
    <phoneticPr fontId="5"/>
  </si>
  <si>
    <t>【重度者支援体制加算】</t>
    <rPh sb="1" eb="3">
      <t>ジュウド</t>
    </rPh>
    <rPh sb="3" eb="4">
      <t>シャ</t>
    </rPh>
    <rPh sb="4" eb="6">
      <t>シエン</t>
    </rPh>
    <rPh sb="6" eb="8">
      <t>タイセイ</t>
    </rPh>
    <rPh sb="8" eb="10">
      <t>カサン</t>
    </rPh>
    <phoneticPr fontId="5"/>
  </si>
  <si>
    <t>【賃金向上達成指導員配置加算】</t>
    <rPh sb="1" eb="3">
      <t>チンギン</t>
    </rPh>
    <rPh sb="3" eb="5">
      <t>コウジョウ</t>
    </rPh>
    <rPh sb="5" eb="7">
      <t>タッセイ</t>
    </rPh>
    <rPh sb="7" eb="10">
      <t>シドウイン</t>
    </rPh>
    <rPh sb="10" eb="12">
      <t>ハイチ</t>
    </rPh>
    <rPh sb="12" eb="14">
      <t>カサン</t>
    </rPh>
    <phoneticPr fontId="5"/>
  </si>
  <si>
    <t>【ピアサポート実施加算】</t>
    <rPh sb="7" eb="9">
      <t>ジッシ</t>
    </rPh>
    <rPh sb="9" eb="11">
      <t>カサン</t>
    </rPh>
    <phoneticPr fontId="5"/>
  </si>
  <si>
    <t>【目標工賃達成指導員配置加算】</t>
    <rPh sb="1" eb="3">
      <t>モクヒョウ</t>
    </rPh>
    <rPh sb="3" eb="5">
      <t>コウチン</t>
    </rPh>
    <rPh sb="5" eb="7">
      <t>タッセイ</t>
    </rPh>
    <rPh sb="7" eb="10">
      <t>シドウイン</t>
    </rPh>
    <rPh sb="10" eb="12">
      <t>ハイチ</t>
    </rPh>
    <rPh sb="12" eb="14">
      <t>カサン</t>
    </rPh>
    <phoneticPr fontId="5"/>
  </si>
  <si>
    <t>　社会福祉士・精神保健福祉士・公認心理師等である従業者を１人以上配置しているか。</t>
    <rPh sb="1" eb="3">
      <t>シャカイ</t>
    </rPh>
    <rPh sb="3" eb="5">
      <t>フクシ</t>
    </rPh>
    <rPh sb="5" eb="6">
      <t>シ</t>
    </rPh>
    <rPh sb="7" eb="9">
      <t>セイシン</t>
    </rPh>
    <rPh sb="9" eb="11">
      <t>ホケン</t>
    </rPh>
    <rPh sb="11" eb="14">
      <t>フクシシ</t>
    </rPh>
    <rPh sb="15" eb="17">
      <t>コウニン</t>
    </rPh>
    <rPh sb="17" eb="19">
      <t>シンリ</t>
    </rPh>
    <rPh sb="19" eb="20">
      <t>シ</t>
    </rPh>
    <rPh sb="20" eb="21">
      <t>トウ</t>
    </rPh>
    <rPh sb="24" eb="27">
      <t>ジュウギョウシャ</t>
    </rPh>
    <rPh sb="29" eb="30">
      <t>ニン</t>
    </rPh>
    <rPh sb="30" eb="32">
      <t>イジョウ</t>
    </rPh>
    <rPh sb="32" eb="34">
      <t>ハイチ</t>
    </rPh>
    <phoneticPr fontId="5"/>
  </si>
  <si>
    <t>　社会福祉士・精神保健福祉士・公認心理師等である従業者が、本人や関係者からの聞き取り等によるアセスメント及び地域生活に向けた個別支援計画を作成しているか。（※）</t>
    <rPh sb="19" eb="20">
      <t>シ</t>
    </rPh>
    <rPh sb="24" eb="27">
      <t>ジュウギョウシャ</t>
    </rPh>
    <rPh sb="29" eb="31">
      <t>ホンニン</t>
    </rPh>
    <rPh sb="32" eb="35">
      <t>カンケイシャ</t>
    </rPh>
    <rPh sb="38" eb="39">
      <t>キ</t>
    </rPh>
    <rPh sb="40" eb="41">
      <t>ト</t>
    </rPh>
    <rPh sb="42" eb="43">
      <t>ナド</t>
    </rPh>
    <rPh sb="52" eb="53">
      <t>オヨ</t>
    </rPh>
    <rPh sb="54" eb="56">
      <t>チイキ</t>
    </rPh>
    <rPh sb="56" eb="58">
      <t>セイカツ</t>
    </rPh>
    <rPh sb="59" eb="60">
      <t>ム</t>
    </rPh>
    <rPh sb="62" eb="68">
      <t>コベツシエンケイカク</t>
    </rPh>
    <rPh sb="69" eb="71">
      <t>サクセイ</t>
    </rPh>
    <phoneticPr fontId="5"/>
  </si>
  <si>
    <t>※　個別支援計画全体はサービス管理責任者が作成する必要があります。</t>
    <rPh sb="2" eb="8">
      <t>コベツシエンケイカク</t>
    </rPh>
    <rPh sb="8" eb="10">
      <t>ゼンタイ</t>
    </rPh>
    <rPh sb="15" eb="20">
      <t>カンリセキニンシャ</t>
    </rPh>
    <rPh sb="21" eb="23">
      <t>サクセイ</t>
    </rPh>
    <rPh sb="25" eb="27">
      <t>ヒツヨウ</t>
    </rPh>
    <phoneticPr fontId="5"/>
  </si>
  <si>
    <t>【本体報酬】</t>
    <rPh sb="1" eb="5">
      <t>ホンタイホウシュウ</t>
    </rPh>
    <phoneticPr fontId="5"/>
  </si>
  <si>
    <t>【医師未配置減算】</t>
    <rPh sb="1" eb="6">
      <t>イシミハイチ</t>
    </rPh>
    <rPh sb="6" eb="8">
      <t>ゲンサン</t>
    </rPh>
    <phoneticPr fontId="5"/>
  </si>
  <si>
    <t>　看護師等により利用者の健康状態の把握や健康相談等が実施され、必要に応じ医療機関への通院等により対応することを前提として医師を配置しない場合、適用しているか。
　月１回、医師が訪問しない場合、適用しているか。</t>
    <rPh sb="71" eb="73">
      <t>テキヨウ</t>
    </rPh>
    <rPh sb="81" eb="82">
      <t>ツキ</t>
    </rPh>
    <rPh sb="83" eb="84">
      <t>カイ</t>
    </rPh>
    <rPh sb="85" eb="87">
      <t>イシ</t>
    </rPh>
    <rPh sb="88" eb="90">
      <t>ホウモン</t>
    </rPh>
    <rPh sb="93" eb="95">
      <t>バアイ</t>
    </rPh>
    <rPh sb="96" eb="98">
      <t>テキヨウ</t>
    </rPh>
    <phoneticPr fontId="5"/>
  </si>
  <si>
    <t>　定員規模に応じた報酬を算定しているか。</t>
    <rPh sb="1" eb="5">
      <t>テイインキボ</t>
    </rPh>
    <rPh sb="6" eb="7">
      <t>オウ</t>
    </rPh>
    <rPh sb="9" eb="11">
      <t>ホウシュウ</t>
    </rPh>
    <rPh sb="12" eb="14">
      <t>サンテイ</t>
    </rPh>
    <phoneticPr fontId="5"/>
  </si>
  <si>
    <t>　定員規模及び就職後6か月以上定着した者の割合に応じた報酬を算定しているか。</t>
    <rPh sb="1" eb="5">
      <t>テイインキボ</t>
    </rPh>
    <rPh sb="5" eb="6">
      <t>オヨ</t>
    </rPh>
    <rPh sb="24" eb="25">
      <t>オウ</t>
    </rPh>
    <rPh sb="27" eb="29">
      <t>ホウシュウ</t>
    </rPh>
    <rPh sb="30" eb="32">
      <t>サンテイ</t>
    </rPh>
    <phoneticPr fontId="5"/>
  </si>
  <si>
    <t>　利用者数及び就労定着率に応じた報酬を算定しているか。</t>
    <rPh sb="1" eb="5">
      <t>リヨウシャスウ</t>
    </rPh>
    <rPh sb="5" eb="6">
      <t>オヨ</t>
    </rPh>
    <rPh sb="7" eb="12">
      <t>シュウロウテイチャクリツ</t>
    </rPh>
    <rPh sb="13" eb="14">
      <t>オウ</t>
    </rPh>
    <rPh sb="16" eb="18">
      <t>ホウシュウ</t>
    </rPh>
    <rPh sb="19" eb="21">
      <t>サンテイ</t>
    </rPh>
    <phoneticPr fontId="5"/>
  </si>
  <si>
    <t>　就職後6か月以上定着した者について、就労が継続していることを確認しているか。
　（雇用契約書、労働条件通知書等で確認しているか。）</t>
    <rPh sb="1" eb="4">
      <t>シュウショクゴ</t>
    </rPh>
    <rPh sb="19" eb="21">
      <t>シュウロウ</t>
    </rPh>
    <rPh sb="22" eb="24">
      <t>ケイゾク</t>
    </rPh>
    <rPh sb="31" eb="33">
      <t>カクニン</t>
    </rPh>
    <rPh sb="42" eb="47">
      <t>コヨウケイヤクショ</t>
    </rPh>
    <rPh sb="48" eb="52">
      <t>ロウドウジョウケン</t>
    </rPh>
    <rPh sb="52" eb="55">
      <t>ツウチショ</t>
    </rPh>
    <rPh sb="55" eb="56">
      <t>トウ</t>
    </rPh>
    <rPh sb="57" eb="59">
      <t>カクニン</t>
    </rPh>
    <phoneticPr fontId="5"/>
  </si>
  <si>
    <t>　利用期間に応じた報酬を算定しているか。</t>
    <rPh sb="1" eb="5">
      <t>リヨウキカン</t>
    </rPh>
    <phoneticPr fontId="5"/>
  </si>
  <si>
    <t>請求編（療養介護）</t>
    <rPh sb="0" eb="2">
      <t>セイキュウ</t>
    </rPh>
    <rPh sb="4" eb="8">
      <t>リョウヨウカイゴ</t>
    </rPh>
    <phoneticPr fontId="5"/>
  </si>
  <si>
    <t>請求編（生活介護）</t>
    <rPh sb="0" eb="2">
      <t>セイキュウ</t>
    </rPh>
    <rPh sb="4" eb="6">
      <t>セイカツ</t>
    </rPh>
    <rPh sb="6" eb="8">
      <t>カイゴ</t>
    </rPh>
    <phoneticPr fontId="5"/>
  </si>
  <si>
    <r>
      <t>　施設外調理の場合、以下①～④のいずれかの方法によっているか。
　</t>
    </r>
    <r>
      <rPr>
        <sz val="10"/>
        <color theme="1"/>
        <rFont val="ＭＳ Ｐゴシック"/>
        <family val="3"/>
        <charset val="128"/>
      </rPr>
      <t>※ 出前や市販弁当の提供では加算を算定できません。</t>
    </r>
    <rPh sb="1" eb="4">
      <t>シセツガイ</t>
    </rPh>
    <rPh sb="4" eb="6">
      <t>チョウリ</t>
    </rPh>
    <rPh sb="7" eb="9">
      <t>バアイ</t>
    </rPh>
    <rPh sb="10" eb="12">
      <t>イカ</t>
    </rPh>
    <rPh sb="21" eb="23">
      <t>ホウホウ</t>
    </rPh>
    <phoneticPr fontId="5"/>
  </si>
  <si>
    <r>
      <t>　食材を加熱調理後、冷凍又は冷蔵せずに運搬し、速やかに提供
　</t>
    </r>
    <r>
      <rPr>
        <sz val="10"/>
        <color theme="1"/>
        <rFont val="ＭＳ Ｐゴシック"/>
        <family val="3"/>
        <charset val="128"/>
      </rPr>
      <t>※ 調理加工施設が事業所に近接していること
　※ 中心温度が65℃以上に保たれていること
　※ 調理終了後から喫食までの時間が２時間以内であること</t>
    </r>
    <rPh sb="56" eb="58">
      <t>チュウシン</t>
    </rPh>
    <rPh sb="97" eb="99">
      <t>イナイ</t>
    </rPh>
    <phoneticPr fontId="5"/>
  </si>
  <si>
    <t>　障害者支援施設における生活介護の利用者が、地域移行支援事業者の体験的な利用支援を利用する場合において、障害者支援施設の従業者が、次の①又は②のいずれかの支援を行い、当該利用者の状況、当該支援の内容等を記録した場合に、所定単位数に代えて算定しているか。</t>
    <rPh sb="1" eb="4">
      <t>ショウガイシャ</t>
    </rPh>
    <rPh sb="4" eb="6">
      <t>シエン</t>
    </rPh>
    <rPh sb="6" eb="8">
      <t>シセツ</t>
    </rPh>
    <rPh sb="12" eb="14">
      <t>セイカツ</t>
    </rPh>
    <rPh sb="14" eb="16">
      <t>カイゴ</t>
    </rPh>
    <rPh sb="17" eb="20">
      <t>リヨウシャ</t>
    </rPh>
    <rPh sb="22" eb="24">
      <t>チイキ</t>
    </rPh>
    <rPh sb="24" eb="26">
      <t>イコウ</t>
    </rPh>
    <rPh sb="26" eb="28">
      <t>シエン</t>
    </rPh>
    <rPh sb="28" eb="30">
      <t>ジギョウ</t>
    </rPh>
    <rPh sb="30" eb="31">
      <t>シャ</t>
    </rPh>
    <rPh sb="32" eb="35">
      <t>タイケンテキ</t>
    </rPh>
    <rPh sb="36" eb="38">
      <t>リヨウ</t>
    </rPh>
    <rPh sb="38" eb="40">
      <t>シエン</t>
    </rPh>
    <rPh sb="41" eb="43">
      <t>リヨウ</t>
    </rPh>
    <rPh sb="45" eb="47">
      <t>バアイ</t>
    </rPh>
    <rPh sb="52" eb="55">
      <t>ショウガイシャ</t>
    </rPh>
    <rPh sb="55" eb="57">
      <t>シエン</t>
    </rPh>
    <rPh sb="57" eb="59">
      <t>シセツ</t>
    </rPh>
    <rPh sb="60" eb="63">
      <t>ジュウギョウシャ</t>
    </rPh>
    <rPh sb="65" eb="66">
      <t>ツギ</t>
    </rPh>
    <rPh sb="68" eb="69">
      <t>マタ</t>
    </rPh>
    <rPh sb="77" eb="79">
      <t>シエン</t>
    </rPh>
    <rPh sb="80" eb="81">
      <t>オコナ</t>
    </rPh>
    <rPh sb="83" eb="85">
      <t>トウガイ</t>
    </rPh>
    <rPh sb="85" eb="88">
      <t>リヨウシャ</t>
    </rPh>
    <rPh sb="89" eb="91">
      <t>ジョウキョウ</t>
    </rPh>
    <rPh sb="92" eb="94">
      <t>トウガイ</t>
    </rPh>
    <rPh sb="94" eb="96">
      <t>シエン</t>
    </rPh>
    <rPh sb="97" eb="99">
      <t>ナイヨウ</t>
    </rPh>
    <rPh sb="99" eb="100">
      <t>トウ</t>
    </rPh>
    <rPh sb="101" eb="103">
      <t>キロク</t>
    </rPh>
    <rPh sb="105" eb="107">
      <t>バアイ</t>
    </rPh>
    <rPh sb="109" eb="111">
      <t>ショテイ</t>
    </rPh>
    <rPh sb="111" eb="113">
      <t>タンイ</t>
    </rPh>
    <rPh sb="113" eb="114">
      <t>スウ</t>
    </rPh>
    <rPh sb="115" eb="116">
      <t>カ</t>
    </rPh>
    <rPh sb="118" eb="120">
      <t>サンテイ</t>
    </rPh>
    <phoneticPr fontId="5"/>
  </si>
  <si>
    <t>請求編（機能訓練）</t>
    <rPh sb="0" eb="2">
      <t>セイキュウ</t>
    </rPh>
    <rPh sb="4" eb="6">
      <t>キノウ</t>
    </rPh>
    <rPh sb="6" eb="8">
      <t>クンレン</t>
    </rPh>
    <phoneticPr fontId="5"/>
  </si>
  <si>
    <t>　障害者支援施設における機能訓練の利用者が、地域移行支援事業者の体験的な利用支援を利用する場合において、障害者支援施設の従業者が、次の①又は②のいずれかの支援を行い、当該利用者の状況、当該支援の内容等を記録した場合に、所定単位数に代えて算定しているか。</t>
    <rPh sb="1" eb="4">
      <t>ショウガイシャ</t>
    </rPh>
    <rPh sb="4" eb="6">
      <t>シエン</t>
    </rPh>
    <rPh sb="6" eb="8">
      <t>シセツ</t>
    </rPh>
    <rPh sb="12" eb="16">
      <t>キノウクンレン</t>
    </rPh>
    <rPh sb="17" eb="20">
      <t>リヨウシャ</t>
    </rPh>
    <rPh sb="22" eb="24">
      <t>チイキ</t>
    </rPh>
    <rPh sb="24" eb="26">
      <t>イコウ</t>
    </rPh>
    <rPh sb="26" eb="28">
      <t>シエン</t>
    </rPh>
    <rPh sb="28" eb="30">
      <t>ジギョウ</t>
    </rPh>
    <rPh sb="30" eb="31">
      <t>シャ</t>
    </rPh>
    <rPh sb="32" eb="35">
      <t>タイケンテキ</t>
    </rPh>
    <rPh sb="36" eb="38">
      <t>リヨウ</t>
    </rPh>
    <rPh sb="38" eb="40">
      <t>シエン</t>
    </rPh>
    <rPh sb="41" eb="43">
      <t>リヨウ</t>
    </rPh>
    <rPh sb="45" eb="47">
      <t>バアイ</t>
    </rPh>
    <rPh sb="52" eb="55">
      <t>ショウガイシャ</t>
    </rPh>
    <rPh sb="55" eb="57">
      <t>シエン</t>
    </rPh>
    <rPh sb="57" eb="59">
      <t>シセツ</t>
    </rPh>
    <rPh sb="60" eb="63">
      <t>ジュウギョウシャ</t>
    </rPh>
    <rPh sb="65" eb="66">
      <t>ツギ</t>
    </rPh>
    <rPh sb="68" eb="69">
      <t>マタ</t>
    </rPh>
    <rPh sb="77" eb="79">
      <t>シエン</t>
    </rPh>
    <rPh sb="80" eb="81">
      <t>オコナ</t>
    </rPh>
    <rPh sb="83" eb="85">
      <t>トウガイ</t>
    </rPh>
    <rPh sb="85" eb="88">
      <t>リヨウシャ</t>
    </rPh>
    <rPh sb="89" eb="91">
      <t>ジョウキョウ</t>
    </rPh>
    <rPh sb="92" eb="94">
      <t>トウガイ</t>
    </rPh>
    <rPh sb="94" eb="96">
      <t>シエン</t>
    </rPh>
    <rPh sb="97" eb="99">
      <t>ナイヨウ</t>
    </rPh>
    <rPh sb="99" eb="100">
      <t>トウ</t>
    </rPh>
    <rPh sb="101" eb="103">
      <t>キロク</t>
    </rPh>
    <rPh sb="105" eb="107">
      <t>バアイ</t>
    </rPh>
    <rPh sb="109" eb="111">
      <t>ショテイ</t>
    </rPh>
    <rPh sb="111" eb="113">
      <t>タンイ</t>
    </rPh>
    <rPh sb="113" eb="114">
      <t>スウ</t>
    </rPh>
    <rPh sb="115" eb="116">
      <t>カ</t>
    </rPh>
    <rPh sb="118" eb="120">
      <t>サンテイ</t>
    </rPh>
    <phoneticPr fontId="5"/>
  </si>
  <si>
    <t>請求編（生活訓練）</t>
    <rPh sb="0" eb="2">
      <t>セイキュウ</t>
    </rPh>
    <rPh sb="4" eb="8">
      <t>セイカツクンレン</t>
    </rPh>
    <phoneticPr fontId="5"/>
  </si>
  <si>
    <t>請求編（宿泊型自立訓練）</t>
    <rPh sb="0" eb="2">
      <t>セイキュウ</t>
    </rPh>
    <rPh sb="4" eb="6">
      <t>シュクハク</t>
    </rPh>
    <rPh sb="6" eb="7">
      <t>ガタ</t>
    </rPh>
    <rPh sb="7" eb="9">
      <t>ジリツ</t>
    </rPh>
    <rPh sb="9" eb="11">
      <t>クンレン</t>
    </rPh>
    <phoneticPr fontId="5"/>
  </si>
  <si>
    <t>　精神科病院から退院した精神障害者に対し、個別支援計画を作成するとともに、地域で生活するために必要な相談援助や個別の支援を行った場合に、算定しているか。</t>
    <rPh sb="1" eb="4">
      <t>セイシンカ</t>
    </rPh>
    <rPh sb="4" eb="6">
      <t>ビョウイン</t>
    </rPh>
    <rPh sb="8" eb="10">
      <t>タイイン</t>
    </rPh>
    <rPh sb="12" eb="14">
      <t>セイシン</t>
    </rPh>
    <rPh sb="14" eb="17">
      <t>ショウガイシャ</t>
    </rPh>
    <rPh sb="18" eb="19">
      <t>タイ</t>
    </rPh>
    <rPh sb="21" eb="23">
      <t>コベツ</t>
    </rPh>
    <rPh sb="23" eb="25">
      <t>シエン</t>
    </rPh>
    <rPh sb="25" eb="27">
      <t>ケイカク</t>
    </rPh>
    <rPh sb="28" eb="30">
      <t>サクセイ</t>
    </rPh>
    <rPh sb="37" eb="39">
      <t>チイキ</t>
    </rPh>
    <phoneticPr fontId="5"/>
  </si>
  <si>
    <t>請求編（就労移行支援）</t>
    <rPh sb="0" eb="2">
      <t>セイキュウ</t>
    </rPh>
    <rPh sb="4" eb="10">
      <t>シュウロウイコウシエン</t>
    </rPh>
    <phoneticPr fontId="5"/>
  </si>
  <si>
    <t>　常勤の職員のうち、社会福祉士・介護福祉士・精神保健福祉士・作業療法士・公認心理師の資格保有者の割合</t>
    <rPh sb="1" eb="3">
      <t>ジョウキン</t>
    </rPh>
    <rPh sb="4" eb="6">
      <t>ショクイン</t>
    </rPh>
    <rPh sb="10" eb="12">
      <t>シャカイ</t>
    </rPh>
    <rPh sb="12" eb="14">
      <t>フクシ</t>
    </rPh>
    <rPh sb="14" eb="15">
      <t>シ</t>
    </rPh>
    <rPh sb="16" eb="18">
      <t>カイゴ</t>
    </rPh>
    <rPh sb="18" eb="21">
      <t>フクシシ</t>
    </rPh>
    <rPh sb="22" eb="24">
      <t>セイシン</t>
    </rPh>
    <rPh sb="24" eb="26">
      <t>ホケン</t>
    </rPh>
    <rPh sb="26" eb="29">
      <t>フクシシ</t>
    </rPh>
    <rPh sb="30" eb="32">
      <t>サギョウ</t>
    </rPh>
    <rPh sb="32" eb="35">
      <t>リョウホウシ</t>
    </rPh>
    <rPh sb="36" eb="38">
      <t>コウニン</t>
    </rPh>
    <rPh sb="38" eb="41">
      <t>シンリシ</t>
    </rPh>
    <rPh sb="42" eb="44">
      <t>シカク</t>
    </rPh>
    <rPh sb="44" eb="47">
      <t>ホユウシャ</t>
    </rPh>
    <rPh sb="48" eb="50">
      <t>ワリアイ</t>
    </rPh>
    <phoneticPr fontId="5"/>
  </si>
  <si>
    <t>請求編（就労継続支援A型）</t>
    <rPh sb="0" eb="2">
      <t>セイキュウ</t>
    </rPh>
    <rPh sb="2" eb="3">
      <t>ヘン</t>
    </rPh>
    <rPh sb="4" eb="6">
      <t>シュウロウ</t>
    </rPh>
    <rPh sb="6" eb="8">
      <t>ケイゾク</t>
    </rPh>
    <rPh sb="8" eb="10">
      <t>シエン</t>
    </rPh>
    <rPh sb="11" eb="12">
      <t>ガタ</t>
    </rPh>
    <phoneticPr fontId="5"/>
  </si>
  <si>
    <t>　常勤の職員のうち、社会福祉士・介護福祉士・精神保健福祉士・作業療法士・公認心理師の資格保有者の割合</t>
    <rPh sb="1" eb="3">
      <t>ジョウキン</t>
    </rPh>
    <rPh sb="4" eb="6">
      <t>ショクイン</t>
    </rPh>
    <rPh sb="10" eb="12">
      <t>シャカイ</t>
    </rPh>
    <rPh sb="12" eb="14">
      <t>フクシ</t>
    </rPh>
    <rPh sb="14" eb="15">
      <t>シ</t>
    </rPh>
    <rPh sb="16" eb="18">
      <t>カイゴ</t>
    </rPh>
    <rPh sb="18" eb="21">
      <t>フクシシ</t>
    </rPh>
    <rPh sb="22" eb="24">
      <t>セイシン</t>
    </rPh>
    <rPh sb="24" eb="26">
      <t>ホケン</t>
    </rPh>
    <rPh sb="26" eb="29">
      <t>フクシシ</t>
    </rPh>
    <rPh sb="36" eb="38">
      <t>コウニン</t>
    </rPh>
    <rPh sb="38" eb="41">
      <t>シンリシ</t>
    </rPh>
    <rPh sb="42" eb="44">
      <t>シカク</t>
    </rPh>
    <rPh sb="44" eb="47">
      <t>ホユウシャ</t>
    </rPh>
    <rPh sb="48" eb="50">
      <t>ワリアイ</t>
    </rPh>
    <phoneticPr fontId="5"/>
  </si>
  <si>
    <t>請求編（就労継続支援B型）</t>
    <rPh sb="0" eb="2">
      <t>セイキュウ</t>
    </rPh>
    <rPh sb="4" eb="6">
      <t>シュウロウ</t>
    </rPh>
    <rPh sb="6" eb="8">
      <t>ケイゾク</t>
    </rPh>
    <rPh sb="8" eb="10">
      <t>シエン</t>
    </rPh>
    <rPh sb="11" eb="12">
      <t>ガタ</t>
    </rPh>
    <phoneticPr fontId="5"/>
  </si>
  <si>
    <r>
      <t>　取組内容を、本加算を算定する月ごとに、当該月の報酬請求日までに公表しているか。
　</t>
    </r>
    <r>
      <rPr>
        <sz val="9"/>
        <color theme="1"/>
        <rFont val="ＭＳ Ｐゴシック"/>
        <family val="3"/>
        <charset val="128"/>
        <scheme val="minor"/>
      </rPr>
      <t>※公表は本加算の対象となる取組ごとに行うこと。</t>
    </r>
    <phoneticPr fontId="5"/>
  </si>
  <si>
    <t>請求編（就労定着支援）</t>
    <rPh sb="0" eb="2">
      <t>セイキュウ</t>
    </rPh>
    <rPh sb="4" eb="6">
      <t>シュウロウ</t>
    </rPh>
    <rPh sb="6" eb="10">
      <t>テイチャクシエン</t>
    </rPh>
    <phoneticPr fontId="5"/>
  </si>
  <si>
    <t>次の要件のいずれも満たした上で、施設外支援を実施しているか。
　※　障害者トライアル雇用等を除く。</t>
    <rPh sb="13" eb="14">
      <t>ウエ</t>
    </rPh>
    <rPh sb="16" eb="21">
      <t>シセツガイシエン</t>
    </rPh>
    <rPh sb="22" eb="24">
      <t>ジッシ</t>
    </rPh>
    <rPh sb="46" eb="47">
      <t>ノゾ</t>
    </rPh>
    <phoneticPr fontId="5"/>
  </si>
  <si>
    <t>　①　各利用者の施設外支援実施日数が１年間（毎年４月１日から翌年３月31日まで）で180日以内となっているか。</t>
    <rPh sb="3" eb="4">
      <t>カク</t>
    </rPh>
    <rPh sb="4" eb="7">
      <t>リヨウシャ</t>
    </rPh>
    <rPh sb="8" eb="13">
      <t>シセツガイシエン</t>
    </rPh>
    <rPh sb="13" eb="15">
      <t>ジッシ</t>
    </rPh>
    <rPh sb="15" eb="17">
      <t>ニッスウ</t>
    </rPh>
    <rPh sb="19" eb="20">
      <t>ネン</t>
    </rPh>
    <rPh sb="20" eb="21">
      <t>カン</t>
    </rPh>
    <rPh sb="22" eb="24">
      <t>マイトシ</t>
    </rPh>
    <rPh sb="25" eb="26">
      <t>ツキ</t>
    </rPh>
    <rPh sb="27" eb="28">
      <t>ニチ</t>
    </rPh>
    <rPh sb="30" eb="32">
      <t>ヨクトシ</t>
    </rPh>
    <rPh sb="33" eb="34">
      <t>ツキ</t>
    </rPh>
    <rPh sb="36" eb="37">
      <t>ニチ</t>
    </rPh>
    <rPh sb="44" eb="45">
      <t>ニチ</t>
    </rPh>
    <rPh sb="45" eb="47">
      <t>イナイ</t>
    </rPh>
    <phoneticPr fontId="5"/>
  </si>
  <si>
    <t>　②　運営規程において、施設外支援の内容が記載されているか。</t>
    <rPh sb="3" eb="5">
      <t>ウンエイ</t>
    </rPh>
    <rPh sb="5" eb="7">
      <t>キテイ</t>
    </rPh>
    <rPh sb="12" eb="17">
      <t>シセツガイシエン</t>
    </rPh>
    <rPh sb="18" eb="20">
      <t>ナイヨウ</t>
    </rPh>
    <rPh sb="21" eb="23">
      <t>キサイ</t>
    </rPh>
    <phoneticPr fontId="5"/>
  </si>
  <si>
    <t>　③　施設外支援の内容が、事前に個別支援計画に位置付けられ、１週間ごとに計画の内容について必要な見直しが行われているとともに、当該支援で就労能力や工賃（賃金）の向上及び一般就労への移行が認められるか。</t>
    <rPh sb="3" eb="8">
      <t>シセツガイシエン</t>
    </rPh>
    <rPh sb="9" eb="11">
      <t>ナイヨウ</t>
    </rPh>
    <rPh sb="13" eb="15">
      <t>ジゼン</t>
    </rPh>
    <rPh sb="16" eb="22">
      <t>コベツシエンケイカク</t>
    </rPh>
    <rPh sb="23" eb="26">
      <t>イチヅ</t>
    </rPh>
    <rPh sb="31" eb="33">
      <t>シュウカン</t>
    </rPh>
    <rPh sb="36" eb="38">
      <t>ケイカク</t>
    </rPh>
    <rPh sb="39" eb="41">
      <t>ナイヨウ</t>
    </rPh>
    <rPh sb="45" eb="47">
      <t>ヒツヨウ</t>
    </rPh>
    <rPh sb="48" eb="50">
      <t>ミナオ</t>
    </rPh>
    <rPh sb="52" eb="53">
      <t>オコナ</t>
    </rPh>
    <rPh sb="63" eb="67">
      <t>トウガイシエン</t>
    </rPh>
    <phoneticPr fontId="5"/>
  </si>
  <si>
    <t>　④　利用者又は実習受け入れ事業者等から、当該施設外支援の提供期間中の利用者の状況について聞き取り、日報を作成しているか。</t>
    <rPh sb="3" eb="6">
      <t>リヨウシャ</t>
    </rPh>
    <rPh sb="6" eb="7">
      <t>マタ</t>
    </rPh>
    <rPh sb="8" eb="11">
      <t>ジッシュウウ</t>
    </rPh>
    <rPh sb="12" eb="13">
      <t>イ</t>
    </rPh>
    <rPh sb="14" eb="17">
      <t>ジギョウシャ</t>
    </rPh>
    <rPh sb="17" eb="18">
      <t>トウ</t>
    </rPh>
    <rPh sb="21" eb="23">
      <t>トウガイ</t>
    </rPh>
    <rPh sb="23" eb="28">
      <t>シセツガイシエン</t>
    </rPh>
    <rPh sb="29" eb="34">
      <t>テイキョウキカンチュウ</t>
    </rPh>
    <rPh sb="35" eb="38">
      <t>リヨウシャ</t>
    </rPh>
    <rPh sb="39" eb="41">
      <t>ジョウキョウ</t>
    </rPh>
    <rPh sb="45" eb="46">
      <t>キ</t>
    </rPh>
    <rPh sb="47" eb="48">
      <t>ト</t>
    </rPh>
    <rPh sb="50" eb="52">
      <t>ニッポウ</t>
    </rPh>
    <rPh sb="53" eb="55">
      <t>サクセイ</t>
    </rPh>
    <phoneticPr fontId="5"/>
  </si>
  <si>
    <t>　⑤　施設外支援の提供中における、緊急時の対応ができる事業所の体制等が整えられているか。</t>
    <rPh sb="3" eb="8">
      <t>シセツガイシエン</t>
    </rPh>
    <rPh sb="9" eb="11">
      <t>テイキョウ</t>
    </rPh>
    <rPh sb="11" eb="12">
      <t>チュウ</t>
    </rPh>
    <rPh sb="17" eb="20">
      <t>キンキュウジ</t>
    </rPh>
    <rPh sb="21" eb="23">
      <t>タイオウ</t>
    </rPh>
    <rPh sb="27" eb="30">
      <t>ジギョウショ</t>
    </rPh>
    <rPh sb="31" eb="33">
      <t>タイセイ</t>
    </rPh>
    <rPh sb="33" eb="34">
      <t>トウ</t>
    </rPh>
    <rPh sb="35" eb="36">
      <t>トトノ</t>
    </rPh>
    <phoneticPr fontId="5"/>
  </si>
  <si>
    <t>　障害者トライアル雇用等の場合、下記の要件を満たしているか。</t>
    <rPh sb="1" eb="4">
      <t>ショウガイシャ</t>
    </rPh>
    <rPh sb="9" eb="11">
      <t>コヨウ</t>
    </rPh>
    <rPh sb="11" eb="12">
      <t>トウ</t>
    </rPh>
    <rPh sb="13" eb="15">
      <t>バアイ</t>
    </rPh>
    <rPh sb="16" eb="18">
      <t>カキ</t>
    </rPh>
    <rPh sb="19" eb="21">
      <t>ヨウケン</t>
    </rPh>
    <rPh sb="22" eb="23">
      <t>ミ</t>
    </rPh>
    <phoneticPr fontId="5"/>
  </si>
  <si>
    <t>　上記の②、④、⑤の要件を満たしているか。</t>
    <rPh sb="1" eb="3">
      <t>ジョウキ</t>
    </rPh>
    <rPh sb="10" eb="12">
      <t>ヨウケン</t>
    </rPh>
    <rPh sb="13" eb="14">
      <t>ミ</t>
    </rPh>
    <phoneticPr fontId="5"/>
  </si>
  <si>
    <t>　施設外支援の内容を含めた個別支援計画を３カ月毎に作成（施設外サービス提供時は１週間毎）し、かつ見直しを行う(※)ことで、就労能力や工賃向上及びトライアル雇用終了後の一般就労への移行に資しているか。</t>
    <rPh sb="1" eb="6">
      <t>シセツガイシエン</t>
    </rPh>
    <rPh sb="7" eb="9">
      <t>ナイヨウ</t>
    </rPh>
    <rPh sb="10" eb="11">
      <t>フク</t>
    </rPh>
    <rPh sb="13" eb="19">
      <t>コベツシエンケイカク</t>
    </rPh>
    <rPh sb="22" eb="24">
      <t>ゲツゴト</t>
    </rPh>
    <rPh sb="25" eb="27">
      <t>サクセイ</t>
    </rPh>
    <rPh sb="28" eb="31">
      <t>シセツガイ</t>
    </rPh>
    <rPh sb="35" eb="37">
      <t>テイキョウ</t>
    </rPh>
    <rPh sb="37" eb="38">
      <t>ジ</t>
    </rPh>
    <rPh sb="40" eb="42">
      <t>シュウカン</t>
    </rPh>
    <rPh sb="42" eb="43">
      <t>ゴト</t>
    </rPh>
    <rPh sb="48" eb="50">
      <t>ミナオ</t>
    </rPh>
    <rPh sb="52" eb="53">
      <t>ギョウ</t>
    </rPh>
    <rPh sb="61" eb="65">
      <t>シュウロウノウリョク</t>
    </rPh>
    <rPh sb="66" eb="68">
      <t>コウチン</t>
    </rPh>
    <rPh sb="68" eb="70">
      <t>コウジョウ</t>
    </rPh>
    <rPh sb="70" eb="71">
      <t>オヨ</t>
    </rPh>
    <rPh sb="77" eb="79">
      <t>コヨウ</t>
    </rPh>
    <rPh sb="79" eb="82">
      <t>シュウリョウゴ</t>
    </rPh>
    <rPh sb="83" eb="85">
      <t>イッパン</t>
    </rPh>
    <rPh sb="85" eb="87">
      <t>シュウロウ</t>
    </rPh>
    <rPh sb="89" eb="91">
      <t>イコウ</t>
    </rPh>
    <rPh sb="92" eb="93">
      <t>シ</t>
    </rPh>
    <phoneticPr fontId="5"/>
  </si>
  <si>
    <t>　個別支援計画の見直しは、都度、実施結果を把握し、延長の必要性や実施内容の見直し等を協議しているか。</t>
    <rPh sb="1" eb="3">
      <t>コベツ</t>
    </rPh>
    <rPh sb="3" eb="5">
      <t>シエン</t>
    </rPh>
    <rPh sb="5" eb="7">
      <t>ケイカク</t>
    </rPh>
    <rPh sb="8" eb="10">
      <t>ミナオ</t>
    </rPh>
    <rPh sb="13" eb="15">
      <t>ツド</t>
    </rPh>
    <rPh sb="16" eb="18">
      <t>ジッシ</t>
    </rPh>
    <rPh sb="18" eb="20">
      <t>ケッカ</t>
    </rPh>
    <rPh sb="21" eb="23">
      <t>ハアク</t>
    </rPh>
    <rPh sb="25" eb="27">
      <t>エンチョウ</t>
    </rPh>
    <rPh sb="28" eb="30">
      <t>ヒツヨウ</t>
    </rPh>
    <rPh sb="30" eb="31">
      <t>セイ</t>
    </rPh>
    <rPh sb="32" eb="34">
      <t>ジッシ</t>
    </rPh>
    <rPh sb="34" eb="36">
      <t>ナイヨウ</t>
    </rPh>
    <rPh sb="37" eb="39">
      <t>ミナオ</t>
    </rPh>
    <rPh sb="40" eb="41">
      <t>トウ</t>
    </rPh>
    <rPh sb="42" eb="44">
      <t>キョウギ</t>
    </rPh>
    <phoneticPr fontId="5"/>
  </si>
  <si>
    <t>※　個別支援計画の作成及び見直しにおいては、事業所、本人及び関係者参加の上、協議を行い、必要に応じて公共職業安定所及び受入企業から意見聴取を行い、市町村が必要な内容について判断すること。</t>
    <rPh sb="2" eb="8">
      <t>コベツシエンケイカク</t>
    </rPh>
    <rPh sb="9" eb="11">
      <t>サクセイ</t>
    </rPh>
    <rPh sb="11" eb="12">
      <t>オヨ</t>
    </rPh>
    <rPh sb="13" eb="15">
      <t>ミナオ</t>
    </rPh>
    <rPh sb="22" eb="25">
      <t>ジギョウショ</t>
    </rPh>
    <rPh sb="26" eb="28">
      <t>ホンニン</t>
    </rPh>
    <rPh sb="28" eb="29">
      <t>オヨ</t>
    </rPh>
    <rPh sb="30" eb="33">
      <t>カンケイシャ</t>
    </rPh>
    <rPh sb="33" eb="35">
      <t>サンカ</t>
    </rPh>
    <rPh sb="36" eb="37">
      <t>ウエ</t>
    </rPh>
    <rPh sb="38" eb="40">
      <t>キョウギ</t>
    </rPh>
    <rPh sb="41" eb="42">
      <t>オコナ</t>
    </rPh>
    <rPh sb="44" eb="46">
      <t>ヒツヨウ</t>
    </rPh>
    <rPh sb="47" eb="48">
      <t>オウ</t>
    </rPh>
    <rPh sb="50" eb="57">
      <t>コウキョウショクギョウアンテイジョ</t>
    </rPh>
    <rPh sb="57" eb="58">
      <t>オヨ</t>
    </rPh>
    <rPh sb="59" eb="61">
      <t>ウケイ</t>
    </rPh>
    <rPh sb="61" eb="63">
      <t>キギョウ</t>
    </rPh>
    <rPh sb="65" eb="69">
      <t>イケンチョウシュ</t>
    </rPh>
    <rPh sb="70" eb="71">
      <t>オコナ</t>
    </rPh>
    <rPh sb="73" eb="76">
      <t>シチョウソン</t>
    </rPh>
    <rPh sb="77" eb="79">
      <t>ヒツヨウ</t>
    </rPh>
    <rPh sb="80" eb="82">
      <t>ナイヨウ</t>
    </rPh>
    <rPh sb="86" eb="88">
      <t>ハンダン</t>
    </rPh>
    <phoneticPr fontId="5"/>
  </si>
  <si>
    <t>　次の要件のいずれも満たした上で、施設外就労（企業から請け負った作業を当該企業内等で行う支援）をしているか。</t>
    <rPh sb="17" eb="20">
      <t>シセツガイ</t>
    </rPh>
    <rPh sb="20" eb="22">
      <t>シュウロウ</t>
    </rPh>
    <rPh sb="23" eb="25">
      <t>キギョウ</t>
    </rPh>
    <rPh sb="27" eb="28">
      <t>ウ</t>
    </rPh>
    <rPh sb="29" eb="30">
      <t>オ</t>
    </rPh>
    <rPh sb="32" eb="34">
      <t>サギョウ</t>
    </rPh>
    <rPh sb="35" eb="37">
      <t>トウガイ</t>
    </rPh>
    <rPh sb="37" eb="39">
      <t>キギョウ</t>
    </rPh>
    <rPh sb="39" eb="40">
      <t>ナイ</t>
    </rPh>
    <rPh sb="40" eb="41">
      <t>ナド</t>
    </rPh>
    <rPh sb="42" eb="43">
      <t>オコナ</t>
    </rPh>
    <rPh sb="44" eb="46">
      <t>シエン</t>
    </rPh>
    <phoneticPr fontId="5"/>
  </si>
  <si>
    <t>　日々の施設外就労を行う利用者数が、利用定員を超えていないように実施しているか。</t>
    <rPh sb="1" eb="3">
      <t>ヒビ</t>
    </rPh>
    <rPh sb="4" eb="9">
      <t>シセツガイシュウロウ</t>
    </rPh>
    <rPh sb="10" eb="11">
      <t>オコナ</t>
    </rPh>
    <rPh sb="12" eb="16">
      <t>リヨウシャスウ</t>
    </rPh>
    <rPh sb="18" eb="22">
      <t>リヨウテイイン</t>
    </rPh>
    <rPh sb="23" eb="24">
      <t>コ</t>
    </rPh>
    <rPh sb="32" eb="34">
      <t>ジッシ</t>
    </rPh>
    <phoneticPr fontId="5"/>
  </si>
  <si>
    <t>　事業所内に管理者及びサービス管理者を配置しているか。</t>
    <rPh sb="1" eb="5">
      <t>ジギョウショナイ</t>
    </rPh>
    <rPh sb="6" eb="8">
      <t>カンリ</t>
    </rPh>
    <rPh sb="8" eb="9">
      <t>シャ</t>
    </rPh>
    <rPh sb="9" eb="10">
      <t>オヨ</t>
    </rPh>
    <rPh sb="15" eb="18">
      <t>カンリシャ</t>
    </rPh>
    <rPh sb="19" eb="21">
      <t>ハイチ</t>
    </rPh>
    <phoneticPr fontId="5"/>
  </si>
  <si>
    <t>　施設外就労を行う利用者数に対して、報酬算定上必要とされる人数の職員を配置しているか。</t>
    <rPh sb="1" eb="6">
      <t>シセツガイシュウロウ</t>
    </rPh>
    <rPh sb="7" eb="8">
      <t>オコナ</t>
    </rPh>
    <rPh sb="9" eb="12">
      <t>リヨウシャ</t>
    </rPh>
    <rPh sb="12" eb="13">
      <t>スウ</t>
    </rPh>
    <rPh sb="14" eb="15">
      <t>タイ</t>
    </rPh>
    <rPh sb="18" eb="23">
      <t>ホウシュウサンテイジョウ</t>
    </rPh>
    <rPh sb="23" eb="25">
      <t>ヒツヨウ</t>
    </rPh>
    <rPh sb="29" eb="31">
      <t>ニンズウ</t>
    </rPh>
    <rPh sb="32" eb="34">
      <t>ショクイン</t>
    </rPh>
    <rPh sb="35" eb="37">
      <t>ハイチ</t>
    </rPh>
    <phoneticPr fontId="5"/>
  </si>
  <si>
    <t>　事業所内に施設外就労を行う者を除いた前年度の平均利用者数に対して、報酬算定上必要とされる人数（※）の職員を配置しているか。
　　※　必要とされる人数は毎年度体制届に記入します。</t>
    <rPh sb="1" eb="5">
      <t>ジギョウショナイ</t>
    </rPh>
    <rPh sb="6" eb="11">
      <t>シセツガイシュウロウ</t>
    </rPh>
    <rPh sb="12" eb="13">
      <t>オコナ</t>
    </rPh>
    <rPh sb="14" eb="15">
      <t>モノ</t>
    </rPh>
    <rPh sb="16" eb="17">
      <t>ノゾ</t>
    </rPh>
    <rPh sb="19" eb="22">
      <t>ゼンネンド</t>
    </rPh>
    <rPh sb="23" eb="28">
      <t>ヘイキンリヨウシャ</t>
    </rPh>
    <rPh sb="28" eb="29">
      <t>スウ</t>
    </rPh>
    <rPh sb="30" eb="31">
      <t>タイ</t>
    </rPh>
    <rPh sb="34" eb="39">
      <t>ホウシュウサンテイジョウ</t>
    </rPh>
    <rPh sb="39" eb="41">
      <t>ヒツヨウ</t>
    </rPh>
    <rPh sb="45" eb="47">
      <t>ニンズウ</t>
    </rPh>
    <rPh sb="51" eb="53">
      <t>ショクイン</t>
    </rPh>
    <rPh sb="54" eb="56">
      <t>ハイチ</t>
    </rPh>
    <rPh sb="67" eb="69">
      <t>ヒツヨウ</t>
    </rPh>
    <rPh sb="73" eb="75">
      <t>ニンズウ</t>
    </rPh>
    <rPh sb="79" eb="82">
      <t>タイセイトドケ</t>
    </rPh>
    <rPh sb="83" eb="85">
      <t>キニュウ</t>
    </rPh>
    <phoneticPr fontId="5"/>
  </si>
  <si>
    <t>　施設外就労の提供が、事業所の運営規程に位置付けられているか。</t>
    <rPh sb="1" eb="6">
      <t>シセツガイシュウロウ</t>
    </rPh>
    <rPh sb="7" eb="9">
      <t>テイキョウ</t>
    </rPh>
    <rPh sb="11" eb="14">
      <t>ジギョウショ</t>
    </rPh>
    <rPh sb="15" eb="19">
      <t>ウンエイキテイ</t>
    </rPh>
    <rPh sb="20" eb="23">
      <t>イチヅ</t>
    </rPh>
    <phoneticPr fontId="5"/>
  </si>
  <si>
    <t>　施設外就労を行う利用者について、施設外就労を含めた個別支援計画が事前に作成され、就労能力や工賃（賃金）の向上及び一般就労への移行に資しているか。</t>
    <rPh sb="1" eb="6">
      <t>シセツガイシュウロウ</t>
    </rPh>
    <rPh sb="7" eb="8">
      <t>オコナ</t>
    </rPh>
    <rPh sb="9" eb="12">
      <t>リヨウシャ</t>
    </rPh>
    <rPh sb="17" eb="22">
      <t>シセツガイシュウロウ</t>
    </rPh>
    <rPh sb="23" eb="24">
      <t>フク</t>
    </rPh>
    <rPh sb="26" eb="32">
      <t>コベツシエンケイカク</t>
    </rPh>
    <rPh sb="33" eb="35">
      <t>ジゼン</t>
    </rPh>
    <rPh sb="36" eb="38">
      <t>サクセイ</t>
    </rPh>
    <rPh sb="41" eb="45">
      <t>シュウロウノウリョク</t>
    </rPh>
    <rPh sb="46" eb="48">
      <t>コウチン</t>
    </rPh>
    <rPh sb="49" eb="51">
      <t>チンギン</t>
    </rPh>
    <rPh sb="53" eb="55">
      <t>コウジョウ</t>
    </rPh>
    <rPh sb="55" eb="56">
      <t>オヨ</t>
    </rPh>
    <rPh sb="57" eb="61">
      <t>イッパンシュウロウ</t>
    </rPh>
    <rPh sb="63" eb="65">
      <t>イコウ</t>
    </rPh>
    <rPh sb="66" eb="67">
      <t>シ</t>
    </rPh>
    <phoneticPr fontId="5"/>
  </si>
  <si>
    <t>　施設外就労の実施中における、緊急時の対応ができる事業所の体制等が整えられているか。</t>
    <rPh sb="4" eb="6">
      <t>シュウロウ</t>
    </rPh>
    <rPh sb="7" eb="9">
      <t>ジッシ</t>
    </rPh>
    <rPh sb="31" eb="32">
      <t>トウ</t>
    </rPh>
    <rPh sb="33" eb="34">
      <t>トトノ</t>
    </rPh>
    <phoneticPr fontId="5"/>
  </si>
  <si>
    <t>　報酬の適用単価については、主たる事業所の利用定員に基づく報酬単価を適用しているか。</t>
    <phoneticPr fontId="5"/>
  </si>
  <si>
    <t>　施設外就労先の企業との間で、請負作業に関する契約（請負契約）を結んでいるか。</t>
    <rPh sb="1" eb="7">
      <t>シセツガイシュウロウサキ</t>
    </rPh>
    <rPh sb="8" eb="10">
      <t>キギョウ</t>
    </rPh>
    <rPh sb="12" eb="13">
      <t>アイダ</t>
    </rPh>
    <rPh sb="15" eb="19">
      <t>ウケオイサギョウ</t>
    </rPh>
    <rPh sb="20" eb="21">
      <t>カン</t>
    </rPh>
    <rPh sb="23" eb="25">
      <t>ケイヤク</t>
    </rPh>
    <rPh sb="26" eb="30">
      <t>ウケオイケイヤク</t>
    </rPh>
    <rPh sb="32" eb="33">
      <t>ムス</t>
    </rPh>
    <phoneticPr fontId="5"/>
  </si>
  <si>
    <t>　請負契約の中で、作業の完成についての財政上及び法律上のすべての責任は事業所を運営する法人が負うものであることが明確にされているか。</t>
    <phoneticPr fontId="5"/>
  </si>
  <si>
    <t>　施設外就労先から事業所を運営する法人に支払われる報酬は、完成された作業の内容に応じて算定されているか。</t>
    <phoneticPr fontId="5"/>
  </si>
  <si>
    <t>　施設外就労先の企業から作業に要する機械、設備等を借り入れる場合には、賃貸借契約又は使用賃借契約が締結されているか。また、施設外就労先の企業から作業に要する材料等の供給を受ける場合には、代金の支払い等の必要な事項について明確に定められているか。</t>
    <phoneticPr fontId="5"/>
  </si>
  <si>
    <t>　請け負った作業についての利用者に対する必要な指導等は、施設外就労先の企業ではなく、事業所が行っているか。
（利用者が施設外就労先の企業職員から指導を受けることはできません。）</t>
    <rPh sb="55" eb="58">
      <t>リヨウシャ</t>
    </rPh>
    <rPh sb="59" eb="65">
      <t>シセツガイシュウロウサキ</t>
    </rPh>
    <rPh sb="66" eb="68">
      <t>キギョウ</t>
    </rPh>
    <rPh sb="68" eb="70">
      <t>ショクイン</t>
    </rPh>
    <rPh sb="72" eb="74">
      <t>シドウ</t>
    </rPh>
    <rPh sb="75" eb="76">
      <t>ウ</t>
    </rPh>
    <phoneticPr fontId="5"/>
  </si>
  <si>
    <t>　事業所が請け負った作業について、利用者と施設外就労先の企業の従業員が共同で処理していないか。</t>
    <phoneticPr fontId="5"/>
  </si>
  <si>
    <t>　通所利用が困難で、在宅による支援を希望する者であって、当該支援を行うことが効果的であると市町村が判断した利用者が、次の要件のいずれも満たす場合に限り、算定しているか。</t>
    <phoneticPr fontId="5"/>
  </si>
  <si>
    <t>　運営規程において、在宅で実施する訓練及び支援内容を明記しているか。</t>
    <rPh sb="1" eb="3">
      <t>ウンエイ</t>
    </rPh>
    <rPh sb="3" eb="5">
      <t>キテイ</t>
    </rPh>
    <rPh sb="10" eb="12">
      <t>ザイタク</t>
    </rPh>
    <rPh sb="13" eb="15">
      <t>ジッシ</t>
    </rPh>
    <rPh sb="17" eb="19">
      <t>クンレン</t>
    </rPh>
    <rPh sb="19" eb="20">
      <t>オヨ</t>
    </rPh>
    <rPh sb="21" eb="23">
      <t>シエン</t>
    </rPh>
    <rPh sb="23" eb="25">
      <t>ナイヨウ</t>
    </rPh>
    <rPh sb="26" eb="28">
      <t>メイキ</t>
    </rPh>
    <phoneticPr fontId="5"/>
  </si>
  <si>
    <t>　知識及び能力の向上のために必要な訓練その他の必要な支援が行われるとともに、常に在宅利用者が行う作業活動、訓練等のメニューが確保されているか。</t>
    <phoneticPr fontId="5"/>
  </si>
  <si>
    <t>　在宅利用者の支援にあたり、１日２回は連絡、助言又は進捗状況の確認等のその他の支援が行われ、日報が作成されているか。</t>
    <rPh sb="1" eb="3">
      <t>ザイタク</t>
    </rPh>
    <rPh sb="3" eb="6">
      <t>リヨウシャ</t>
    </rPh>
    <rPh sb="7" eb="9">
      <t>シエン</t>
    </rPh>
    <phoneticPr fontId="5"/>
  </si>
  <si>
    <t>　作業活動・訓練等の内容や在宅利用者の希望等に応じ、１日２回を超えた対応も行っているか。</t>
    <phoneticPr fontId="5"/>
  </si>
  <si>
    <t>　在宅利用者が作業活動・訓練等を行う上で疑義が生じた際の照会等に対し、随時、訪問や連絡による必要な支援が提供できる体制を確保しているか。</t>
    <phoneticPr fontId="5"/>
  </si>
  <si>
    <t>　事業所職員による訪問又は在宅利用者による通所又は電話・パソコン等のICT機器の活用により、評価等を１週間につき１回は行っているか。</t>
    <rPh sb="13" eb="15">
      <t>ザイタク</t>
    </rPh>
    <rPh sb="23" eb="24">
      <t>マタ</t>
    </rPh>
    <rPh sb="25" eb="27">
      <t>デンワ</t>
    </rPh>
    <rPh sb="32" eb="33">
      <t>トウ</t>
    </rPh>
    <rPh sb="37" eb="39">
      <t>キキ</t>
    </rPh>
    <rPh sb="40" eb="42">
      <t>カツヨウ</t>
    </rPh>
    <phoneticPr fontId="5"/>
  </si>
  <si>
    <t>　在宅利用者については、月の利用日数のうち１日は事業所職員による訪問又は在宅利用者による通所により、事業所内において訓練目標に対する達成度の評価等を行っているか。</t>
    <rPh sb="27" eb="29">
      <t>ショクイン</t>
    </rPh>
    <rPh sb="32" eb="34">
      <t>ホウモン</t>
    </rPh>
    <rPh sb="34" eb="35">
      <t>マタ</t>
    </rPh>
    <rPh sb="36" eb="41">
      <t>ザイタクリヨウシャ</t>
    </rPh>
    <phoneticPr fontId="5"/>
  </si>
  <si>
    <t>【施設外就労】</t>
    <rPh sb="1" eb="4">
      <t>シセツガイ</t>
    </rPh>
    <rPh sb="4" eb="6">
      <t>シュウロウ</t>
    </rPh>
    <phoneticPr fontId="5"/>
  </si>
  <si>
    <t>【在宅利用の場合の支援】</t>
    <phoneticPr fontId="5"/>
  </si>
  <si>
    <t>△でご提出ください。当日ヒアリング時に確認します。</t>
    <rPh sb="3" eb="5">
      <t>テイシュツ</t>
    </rPh>
    <rPh sb="10" eb="12">
      <t>トウジツ</t>
    </rPh>
    <rPh sb="17" eb="18">
      <t>トキ</t>
    </rPh>
    <rPh sb="19" eb="21">
      <t>カクニン</t>
    </rPh>
    <phoneticPr fontId="5"/>
  </si>
  <si>
    <t>×</t>
  </si>
  <si>
    <t>／</t>
  </si>
  <si>
    <t>△</t>
  </si>
  <si>
    <t>△</t>
    <phoneticPr fontId="5"/>
  </si>
  <si>
    <t>△</t>
    <phoneticPr fontId="5"/>
  </si>
  <si>
    <t>○</t>
  </si>
  <si>
    <t>△</t>
    <phoneticPr fontId="5"/>
  </si>
  <si>
    <t>※送迎を外部事業者へ委託する場合も対象として差し支えない。</t>
    <phoneticPr fontId="5"/>
  </si>
  <si>
    <t>　健康上の管理などの必要がある利用者がいるために看護職員を常勤換算方法で１以上配置している事業所において、算定しているか。</t>
    <phoneticPr fontId="5"/>
  </si>
  <si>
    <t>△</t>
    <phoneticPr fontId="5"/>
  </si>
  <si>
    <t>生活介護サービス費の基本報酬については、利用者の障害支援区分 、利用定員及び生活介護計画に基づいて行われるべき標準的な時間に基づき算定される所要時間に応じた報酬単価を算定しているか。</t>
    <phoneticPr fontId="5"/>
  </si>
  <si>
    <t>送迎や障害特性等による配慮事項に該当する者の場合、サービス提供時間、送迎に係る配慮時間、障害特性に係る配慮、送迎時の移乗等に分けて個別支援計画に記載しているか。</t>
    <rPh sb="62" eb="63">
      <t>ワ</t>
    </rPh>
    <rPh sb="65" eb="71">
      <t>コベツシエンケイカク</t>
    </rPh>
    <rPh sb="72" eb="74">
      <t>キサイ</t>
    </rPh>
    <phoneticPr fontId="5"/>
  </si>
  <si>
    <t>土日祝日において、運営規定に定める営業時間を、平日より短時間としている場合には、現にサービスを提供した時間で報酬を算定しているか。</t>
    <phoneticPr fontId="5"/>
  </si>
  <si>
    <t>生活介護計画に位置づけられた標準的な時間と実際のサービス提供時間が合致しない状況が続く場合には、生活介護計画の見直しを検討しているか。</t>
    <phoneticPr fontId="5"/>
  </si>
  <si>
    <t>当日の道路状況や天候、本人の心身の状況など、やむを得ない事情により、所要時間が、生活介護計画に位置付けられた標準的な時間よりも短くなった場合には、生活介護計画に位置付けられた標準的な時間に基づき算定して差し支えないことを理解しているか。</t>
    <rPh sb="110" eb="112">
      <t>リカイ</t>
    </rPh>
    <phoneticPr fontId="5"/>
  </si>
  <si>
    <r>
      <t>　前年度の平均値を算出する、利用者の数は、所要時間５時間未満の報酬を算定している利用者については、利用者数に２分の１を乗じて得た数とし、７時間未満の報酬を算定している利用者については、利用者数に４分の３を乗じて得た</t>
    </r>
    <r>
      <rPr>
        <sz val="11"/>
        <rFont val="ＭＳ Ｐゴシック"/>
        <family val="3"/>
        <charset val="128"/>
      </rPr>
      <t>数をもとに計算を行っているか。</t>
    </r>
    <rPh sb="14" eb="17">
      <t>リヨウシャ</t>
    </rPh>
    <rPh sb="18" eb="19">
      <t>カズ</t>
    </rPh>
    <phoneticPr fontId="5"/>
  </si>
  <si>
    <t>　前年度平均利用者数　÷　1.5　の数以上</t>
    <rPh sb="1" eb="4">
      <t>ゼンネンド</t>
    </rPh>
    <rPh sb="4" eb="6">
      <t>ヘイキン</t>
    </rPh>
    <rPh sb="6" eb="8">
      <t>リヨウ</t>
    </rPh>
    <rPh sb="8" eb="9">
      <t>シャ</t>
    </rPh>
    <rPh sb="9" eb="10">
      <t>スウ</t>
    </rPh>
    <rPh sb="18" eb="19">
      <t>カズ</t>
    </rPh>
    <rPh sb="19" eb="21">
      <t>イジョウ</t>
    </rPh>
    <phoneticPr fontId="5"/>
  </si>
  <si>
    <t>人員配置体制加算（Ⅳ）</t>
    <phoneticPr fontId="5"/>
  </si>
  <si>
    <t>　看護職員を１人以上配置し、利用定員に応じ、所定単位数に常勤換算方法で算定した看護職員の数を乗じて得た単位数を加算しているか。</t>
    <rPh sb="1" eb="3">
      <t>カンゴ</t>
    </rPh>
    <rPh sb="3" eb="5">
      <t>ショクイン</t>
    </rPh>
    <rPh sb="14" eb="18">
      <t>リヨウテイイン</t>
    </rPh>
    <rPh sb="19" eb="20">
      <t>オウ</t>
    </rPh>
    <rPh sb="22" eb="27">
      <t>ショテイタンイスウ</t>
    </rPh>
    <rPh sb="28" eb="34">
      <t>ジョウキンカンサンホウホウ</t>
    </rPh>
    <rPh sb="35" eb="37">
      <t>サンテイ</t>
    </rPh>
    <rPh sb="39" eb="43">
      <t>カンゴショクイン</t>
    </rPh>
    <rPh sb="44" eb="45">
      <t>カズ</t>
    </rPh>
    <rPh sb="46" eb="47">
      <t>ジョウ</t>
    </rPh>
    <rPh sb="49" eb="50">
      <t>エ</t>
    </rPh>
    <rPh sb="51" eb="54">
      <t>タンイスウ</t>
    </rPh>
    <rPh sb="55" eb="57">
      <t>カサン</t>
    </rPh>
    <phoneticPr fontId="5"/>
  </si>
  <si>
    <t>※小数点以下は切り捨て</t>
    <rPh sb="1" eb="6">
      <t>ショウスウテンイカ</t>
    </rPh>
    <rPh sb="7" eb="8">
      <t>キ</t>
    </rPh>
    <rPh sb="9" eb="10">
      <t>ス</t>
    </rPh>
    <phoneticPr fontId="5"/>
  </si>
  <si>
    <t>【高次脳機能障害者支援体制加算】</t>
    <rPh sb="1" eb="6">
      <t>コウジノウキノウ</t>
    </rPh>
    <rPh sb="6" eb="9">
      <t>ショウガイシャ</t>
    </rPh>
    <rPh sb="9" eb="11">
      <t>シエン</t>
    </rPh>
    <rPh sb="11" eb="13">
      <t>タイセイ</t>
    </rPh>
    <rPh sb="13" eb="15">
      <t>カサン</t>
    </rPh>
    <phoneticPr fontId="5"/>
  </si>
  <si>
    <t xml:space="preserve"> 　「高次脳機能障害支援 養成研修」修了者を配置する事業所で、基準に適合すると認められた利用者の数が当該指定生活介護等の利用者の数に100分の30を乗じて得た数以上の場合に算定しているか。</t>
    <rPh sb="18" eb="20">
      <t>シュウリョウ</t>
    </rPh>
    <rPh sb="20" eb="21">
      <t>シャ</t>
    </rPh>
    <rPh sb="22" eb="24">
      <t>ハイチ</t>
    </rPh>
    <rPh sb="26" eb="29">
      <t>ジギョウショ</t>
    </rPh>
    <rPh sb="83" eb="85">
      <t>バアイ</t>
    </rPh>
    <rPh sb="86" eb="88">
      <t>サンテイ</t>
    </rPh>
    <phoneticPr fontId="28"/>
  </si>
  <si>
    <t>※多機能型事業所等については、複数の障害福祉サービスの利用者全体のうち、高次脳機能障害者の数が利用者の数に 100 分の 30 を乗じて得た数以上であり、従業者の加配が当該多機能型事業所等の利用者の合計数を 50 で除して得た数以上なされていれば満たされるものである。</t>
    <phoneticPr fontId="5"/>
  </si>
  <si>
    <t>【重度障害者支援加算】</t>
    <phoneticPr fontId="5"/>
  </si>
  <si>
    <t>重度障害者支援加算について要件を確認し、算定しているか。</t>
    <rPh sb="0" eb="5">
      <t>ジュウドショウガイシャ</t>
    </rPh>
    <rPh sb="5" eb="9">
      <t>シエンカサン</t>
    </rPh>
    <rPh sb="13" eb="15">
      <t>ヨウケン</t>
    </rPh>
    <rPh sb="16" eb="18">
      <t>カクニン</t>
    </rPh>
    <rPh sb="20" eb="22">
      <t>サンテイ</t>
    </rPh>
    <phoneticPr fontId="5"/>
  </si>
  <si>
    <t>重度障害者支援加算（Ⅰ）</t>
    <rPh sb="0" eb="5">
      <t>ジュウドショウガイシャ</t>
    </rPh>
    <rPh sb="5" eb="9">
      <t>シエンカサン</t>
    </rPh>
    <phoneticPr fontId="5"/>
  </si>
  <si>
    <r>
      <t>　人員配置体制加算（Ⅰ）または人員配置体制加算（Ⅱ） 及び 常勤看護職員等配置加算</t>
    </r>
    <r>
      <rPr>
        <sz val="11"/>
        <rFont val="ＭＳ Ｐゴシック"/>
        <family val="3"/>
        <charset val="128"/>
      </rPr>
      <t>（看護職員を常勤換算方法で３人以上配置しているものに限る）を算定しているか。</t>
    </r>
    <rPh sb="1" eb="3">
      <t>ジンイン</t>
    </rPh>
    <rPh sb="3" eb="5">
      <t>ハイチ</t>
    </rPh>
    <rPh sb="5" eb="9">
      <t>タイセイカサン</t>
    </rPh>
    <rPh sb="15" eb="17">
      <t>ジンイン</t>
    </rPh>
    <rPh sb="17" eb="19">
      <t>ハイチ</t>
    </rPh>
    <rPh sb="19" eb="21">
      <t>タイセイ</t>
    </rPh>
    <rPh sb="21" eb="23">
      <t>カサン</t>
    </rPh>
    <rPh sb="27" eb="28">
      <t>オヨ</t>
    </rPh>
    <rPh sb="30" eb="32">
      <t>ジョウキン</t>
    </rPh>
    <rPh sb="32" eb="34">
      <t>カンゴ</t>
    </rPh>
    <rPh sb="34" eb="36">
      <t>ショクイン</t>
    </rPh>
    <rPh sb="36" eb="37">
      <t>トウ</t>
    </rPh>
    <rPh sb="37" eb="39">
      <t>ハイチ</t>
    </rPh>
    <rPh sb="39" eb="41">
      <t>カサン</t>
    </rPh>
    <rPh sb="42" eb="44">
      <t>カンゴ</t>
    </rPh>
    <rPh sb="44" eb="46">
      <t>ショクイン</t>
    </rPh>
    <rPh sb="47" eb="49">
      <t>ジョウキン</t>
    </rPh>
    <rPh sb="49" eb="51">
      <t>カンサン</t>
    </rPh>
    <rPh sb="51" eb="53">
      <t>ホウホウ</t>
    </rPh>
    <rPh sb="55" eb="56">
      <t>ニン</t>
    </rPh>
    <rPh sb="56" eb="58">
      <t>イジョウ</t>
    </rPh>
    <rPh sb="58" eb="60">
      <t>ハイチ</t>
    </rPh>
    <rPh sb="67" eb="68">
      <t>カギ</t>
    </rPh>
    <rPh sb="71" eb="73">
      <t>サンテイ</t>
    </rPh>
    <phoneticPr fontId="5"/>
  </si>
  <si>
    <t>重度障害者支援加算(Ⅱ)</t>
    <phoneticPr fontId="5"/>
  </si>
  <si>
    <t>　更に以下の要件を満たすとして届け出た生活介護事業所の、区分6かつ行動関連項目10点以上の利用者について、１日につき360単位を算定しているか。</t>
    <rPh sb="1" eb="2">
      <t>サラ</t>
    </rPh>
    <rPh sb="19" eb="23">
      <t>セイカツカイゴ</t>
    </rPh>
    <rPh sb="23" eb="26">
      <t>ジギョウショ</t>
    </rPh>
    <rPh sb="28" eb="30">
      <t>クブン</t>
    </rPh>
    <rPh sb="33" eb="35">
      <t>コウドウ</t>
    </rPh>
    <rPh sb="35" eb="37">
      <t>カンレン</t>
    </rPh>
    <rPh sb="37" eb="39">
      <t>コウモク</t>
    </rPh>
    <rPh sb="41" eb="42">
      <t>テン</t>
    </rPh>
    <rPh sb="42" eb="44">
      <t>イジョウ</t>
    </rPh>
    <phoneticPr fontId="5"/>
  </si>
  <si>
    <t>　強度行動障害者支援者養成研修（実践研修）修了者が１以上配置され、支援計画シートが作成されているか。</t>
    <rPh sb="1" eb="3">
      <t>キョウド</t>
    </rPh>
    <rPh sb="3" eb="5">
      <t>コウドウ</t>
    </rPh>
    <rPh sb="5" eb="8">
      <t>ショウガイシャ</t>
    </rPh>
    <rPh sb="8" eb="10">
      <t>シエン</t>
    </rPh>
    <rPh sb="10" eb="11">
      <t>シャ</t>
    </rPh>
    <rPh sb="11" eb="13">
      <t>ヨウセイ</t>
    </rPh>
    <rPh sb="13" eb="15">
      <t>ケンシュウ</t>
    </rPh>
    <rPh sb="16" eb="18">
      <t>ジッセン</t>
    </rPh>
    <rPh sb="18" eb="20">
      <t>ケンシュウ</t>
    </rPh>
    <rPh sb="21" eb="24">
      <t>シュウリョウシャ</t>
    </rPh>
    <rPh sb="26" eb="28">
      <t>イジョウ</t>
    </rPh>
    <rPh sb="28" eb="30">
      <t>ハイチ</t>
    </rPh>
    <rPh sb="33" eb="35">
      <t>シエン</t>
    </rPh>
    <rPh sb="35" eb="37">
      <t>ケイカク</t>
    </rPh>
    <rPh sb="41" eb="43">
      <t>サクセイ</t>
    </rPh>
    <phoneticPr fontId="5"/>
  </si>
  <si>
    <t>　実践研修修了者は、 週に 1 回以上、強度行動障害を有する利用者の様子を観察し、 3 月に 1 回程度の頻度で支援計画シート等を見直しているか。</t>
    <rPh sb="1" eb="3">
      <t>ジッセン</t>
    </rPh>
    <rPh sb="3" eb="5">
      <t>ケンシュウ</t>
    </rPh>
    <rPh sb="5" eb="8">
      <t>シュウリョウシャ</t>
    </rPh>
    <rPh sb="11" eb="12">
      <t>シュウ</t>
    </rPh>
    <rPh sb="16" eb="19">
      <t>カイイジョウ</t>
    </rPh>
    <rPh sb="20" eb="22">
      <t>キョウド</t>
    </rPh>
    <rPh sb="22" eb="24">
      <t>コウドウ</t>
    </rPh>
    <rPh sb="24" eb="26">
      <t>ショウガイ</t>
    </rPh>
    <rPh sb="27" eb="28">
      <t>ユウ</t>
    </rPh>
    <rPh sb="30" eb="33">
      <t>リヨウシャ</t>
    </rPh>
    <rPh sb="34" eb="36">
      <t>ヨウス</t>
    </rPh>
    <rPh sb="37" eb="39">
      <t>カンサツ</t>
    </rPh>
    <rPh sb="44" eb="45">
      <t>ツキ</t>
    </rPh>
    <rPh sb="49" eb="50">
      <t>カイ</t>
    </rPh>
    <rPh sb="50" eb="52">
      <t>テイド</t>
    </rPh>
    <rPh sb="53" eb="55">
      <t>ヒンド</t>
    </rPh>
    <rPh sb="56" eb="58">
      <t>シエン</t>
    </rPh>
    <rPh sb="58" eb="60">
      <t>ケイカク</t>
    </rPh>
    <rPh sb="63" eb="64">
      <t>トウ</t>
    </rPh>
    <rPh sb="65" eb="67">
      <t>ミナオ</t>
    </rPh>
    <phoneticPr fontId="5"/>
  </si>
  <si>
    <t>　指定障害福祉サービス基準に規定する人員と人員配置体制加算により配置される人員に加えて、 対象となる利用者の支援のために必要と認められる数の人員を加配しているか。</t>
    <rPh sb="45" eb="47">
      <t>タイショウ</t>
    </rPh>
    <phoneticPr fontId="5"/>
  </si>
  <si>
    <t>　事業所に配置されている生活支援員のうち、実人数で20 ％以上が、強度行動障害支援者養成研修基礎研修を修了しているか。</t>
    <rPh sb="1" eb="4">
      <t>ジギョウショ</t>
    </rPh>
    <rPh sb="21" eb="24">
      <t>ジツジンカズ</t>
    </rPh>
    <phoneticPr fontId="5"/>
  </si>
  <si>
    <t>　基礎研修修了者は、その他の職員と連携・協力し、支援計画シート等に基づき、強度行動障害を有する利用者に対して個別の支援を行うとともに、支援記録等の作成・提出等を通じて、支援の経過を実践研修修了者にフィードバックしているか。</t>
    <phoneticPr fontId="5"/>
  </si>
  <si>
    <t>　中核人材養成研修修了者作成の支援計画シート等に基づき個別支援を行った場合更に１日につき所定単位数に150単位を算定しているか。</t>
    <phoneticPr fontId="5"/>
  </si>
  <si>
    <t>　上記の加算の算定を開始した日から起算して180日以内の期間について、更に１日につき所定単位数に200単位を算定しているか。</t>
    <rPh sb="1" eb="3">
      <t>ジョウキ</t>
    </rPh>
    <rPh sb="35" eb="36">
      <t>サラ</t>
    </rPh>
    <phoneticPr fontId="5"/>
  </si>
  <si>
    <t>　重度障害者支援加算(Ⅲ)を算定している対象者に対し算定していないか。</t>
    <rPh sb="14" eb="16">
      <t>サンテイ</t>
    </rPh>
    <rPh sb="20" eb="23">
      <t>タイショウシャ</t>
    </rPh>
    <rPh sb="24" eb="25">
      <t>タイ</t>
    </rPh>
    <rPh sb="26" eb="28">
      <t>サンテイ</t>
    </rPh>
    <phoneticPr fontId="5"/>
  </si>
  <si>
    <t>重度障害者支援加算(Ⅲ)</t>
    <phoneticPr fontId="5"/>
  </si>
  <si>
    <t>　更に以下の要件を満たすとして届け出た生活介護事業所の、区分４以上かつ行動関連項目10点以上の利用者について、１日につき180単位を算定しているか。</t>
    <rPh sb="1" eb="2">
      <t>サラ</t>
    </rPh>
    <rPh sb="19" eb="26">
      <t>セイカツカイゴジギョウショ</t>
    </rPh>
    <rPh sb="28" eb="30">
      <t>クブン</t>
    </rPh>
    <rPh sb="31" eb="33">
      <t>イジョウ</t>
    </rPh>
    <rPh sb="35" eb="37">
      <t>コウドウ</t>
    </rPh>
    <rPh sb="37" eb="39">
      <t>カンレン</t>
    </rPh>
    <rPh sb="39" eb="41">
      <t>コウモク</t>
    </rPh>
    <rPh sb="43" eb="44">
      <t>テン</t>
    </rPh>
    <rPh sb="44" eb="46">
      <t>イジョウ</t>
    </rPh>
    <phoneticPr fontId="5"/>
  </si>
  <si>
    <t>　実践研修修了者は、 週に1回以上、強度行動障害を有する利用者の様子を観察し、3月に1回程度の頻度で支援計画シート等を見直しているか。</t>
    <rPh sb="1" eb="3">
      <t>ジッセン</t>
    </rPh>
    <rPh sb="3" eb="5">
      <t>ケンシュウ</t>
    </rPh>
    <rPh sb="5" eb="8">
      <t>シュウリョウシャ</t>
    </rPh>
    <rPh sb="11" eb="12">
      <t>シュウ</t>
    </rPh>
    <rPh sb="14" eb="17">
      <t>カイイジョウ</t>
    </rPh>
    <rPh sb="18" eb="20">
      <t>キョウド</t>
    </rPh>
    <rPh sb="20" eb="22">
      <t>コウドウ</t>
    </rPh>
    <rPh sb="22" eb="24">
      <t>ショウガイ</t>
    </rPh>
    <rPh sb="25" eb="26">
      <t>ユウ</t>
    </rPh>
    <rPh sb="28" eb="31">
      <t>リヨウシャ</t>
    </rPh>
    <rPh sb="32" eb="34">
      <t>ヨウス</t>
    </rPh>
    <rPh sb="35" eb="37">
      <t>カンサツ</t>
    </rPh>
    <rPh sb="40" eb="41">
      <t>ツキ</t>
    </rPh>
    <rPh sb="43" eb="44">
      <t>カイ</t>
    </rPh>
    <rPh sb="44" eb="46">
      <t>テイド</t>
    </rPh>
    <rPh sb="47" eb="49">
      <t>ヒンド</t>
    </rPh>
    <rPh sb="50" eb="52">
      <t>シエン</t>
    </rPh>
    <rPh sb="52" eb="54">
      <t>ケイカク</t>
    </rPh>
    <rPh sb="57" eb="58">
      <t>トウ</t>
    </rPh>
    <rPh sb="59" eb="61">
      <t>ミナオ</t>
    </rPh>
    <phoneticPr fontId="5"/>
  </si>
  <si>
    <t>　事業所に配置されている生活支援員のうち、実人数で20％以上が、強度行動障害支援者養成研修 基礎研修を修了しているか。</t>
    <rPh sb="1" eb="4">
      <t>ジギョウショ</t>
    </rPh>
    <rPh sb="21" eb="24">
      <t>ジツジンカズ</t>
    </rPh>
    <phoneticPr fontId="5"/>
  </si>
  <si>
    <t>　重度障害者支援加算(Ⅱ)を算定している対象者に対し算定していないか。</t>
    <rPh sb="14" eb="16">
      <t>サンテイ</t>
    </rPh>
    <rPh sb="20" eb="23">
      <t>タイショウシャ</t>
    </rPh>
    <rPh sb="24" eb="25">
      <t>タイ</t>
    </rPh>
    <rPh sb="26" eb="28">
      <t>サンテイ</t>
    </rPh>
    <phoneticPr fontId="5"/>
  </si>
  <si>
    <t>【リハビリテーション加算　Ⅰ及びⅡ】</t>
    <rPh sb="14" eb="15">
      <t>オヨ</t>
    </rPh>
    <phoneticPr fontId="5"/>
  </si>
  <si>
    <t>　利用者ごとのリハビリテーション実施計画の進捗状況を定期的に評価し、必要に応じて当該計画を見直しているか。（機能訓練は概ね２週間以内及び３月ごと。生活訓練は概ね２週間以内及び６月ごと）</t>
    <rPh sb="21" eb="23">
      <t>シンチョク</t>
    </rPh>
    <rPh sb="23" eb="25">
      <t>ジョウキョウ</t>
    </rPh>
    <rPh sb="26" eb="29">
      <t>テイキテキ</t>
    </rPh>
    <rPh sb="30" eb="32">
      <t>ヒョウカ</t>
    </rPh>
    <rPh sb="34" eb="36">
      <t>ヒツヨウ</t>
    </rPh>
    <rPh sb="37" eb="38">
      <t>オウ</t>
    </rPh>
    <rPh sb="40" eb="42">
      <t>トウガイ</t>
    </rPh>
    <rPh sb="42" eb="44">
      <t>ケイカク</t>
    </rPh>
    <rPh sb="45" eb="47">
      <t>ミナオ</t>
    </rPh>
    <rPh sb="54" eb="58">
      <t>キノウクンレン</t>
    </rPh>
    <rPh sb="59" eb="60">
      <t>オオム</t>
    </rPh>
    <rPh sb="62" eb="64">
      <t>シュウカン</t>
    </rPh>
    <rPh sb="64" eb="66">
      <t>イナイ</t>
    </rPh>
    <rPh sb="66" eb="67">
      <t>オヨ</t>
    </rPh>
    <rPh sb="69" eb="70">
      <t>ツキ</t>
    </rPh>
    <rPh sb="73" eb="77">
      <t>セイカツクンレン</t>
    </rPh>
    <phoneticPr fontId="5"/>
  </si>
  <si>
    <t>必要に応じ、特定相談支援事業者を通じて、居宅介護サービスその他の障害福祉サービス事業に係る従業者に対し、リハビリテーションの観点から、日常生活上の留意点、介護の工夫等の情報を伝達しているか。</t>
    <rPh sb="0" eb="2">
      <t>ヒツヨウ</t>
    </rPh>
    <rPh sb="3" eb="4">
      <t>オウ</t>
    </rPh>
    <rPh sb="6" eb="8">
      <t>トクテイ</t>
    </rPh>
    <rPh sb="8" eb="10">
      <t>ソウダン</t>
    </rPh>
    <rPh sb="10" eb="12">
      <t>シエン</t>
    </rPh>
    <rPh sb="12" eb="15">
      <t>ジギョウシャ</t>
    </rPh>
    <rPh sb="16" eb="17">
      <t>ツウ</t>
    </rPh>
    <rPh sb="20" eb="22">
      <t>キョタク</t>
    </rPh>
    <rPh sb="22" eb="24">
      <t>カイゴ</t>
    </rPh>
    <rPh sb="30" eb="31">
      <t>ホカ</t>
    </rPh>
    <rPh sb="32" eb="34">
      <t>ショウガイ</t>
    </rPh>
    <rPh sb="34" eb="36">
      <t>フクシ</t>
    </rPh>
    <rPh sb="40" eb="42">
      <t>ジギョウ</t>
    </rPh>
    <rPh sb="43" eb="44">
      <t>カカ</t>
    </rPh>
    <rPh sb="45" eb="48">
      <t>ジュウギョウシャ</t>
    </rPh>
    <rPh sb="49" eb="50">
      <t>タイ</t>
    </rPh>
    <rPh sb="62" eb="64">
      <t>カンテン</t>
    </rPh>
    <phoneticPr fontId="5"/>
  </si>
  <si>
    <t>【集中的支援加算】</t>
    <rPh sb="1" eb="3">
      <t>シュウチュウ</t>
    </rPh>
    <rPh sb="3" eb="4">
      <t>テキ</t>
    </rPh>
    <rPh sb="4" eb="6">
      <t>シエン</t>
    </rPh>
    <rPh sb="6" eb="8">
      <t>カサン</t>
    </rPh>
    <phoneticPr fontId="5"/>
  </si>
  <si>
    <t>　集中的支援加算(Ⅰ)については、強度の行動障害を有する者の状態が悪化した場合に、高度な専門性を有する広域的支援人材を事業所に訪問させ、又はオンラインを活用して、当該者に対して集中的な支援を行った場合に算定しているか。</t>
    <rPh sb="59" eb="62">
      <t>ジギョウショ</t>
    </rPh>
    <phoneticPr fontId="5"/>
  </si>
  <si>
    <t>　加算の対象となる利用者に支援を行う時間帯に、広域的支援人材から訪問又はオンライン等を活用して助言援助等を受けているか。</t>
    <phoneticPr fontId="5"/>
  </si>
  <si>
    <t>　次の集中的支援を行っているか。</t>
    <rPh sb="1" eb="2">
      <t>ツギ</t>
    </rPh>
    <rPh sb="3" eb="6">
      <t>シュウチュウテキ</t>
    </rPh>
    <rPh sb="6" eb="8">
      <t>シエン</t>
    </rPh>
    <rPh sb="9" eb="10">
      <t>オコナ</t>
    </rPh>
    <phoneticPr fontId="5"/>
  </si>
  <si>
    <t>ア</t>
    <phoneticPr fontId="5"/>
  </si>
  <si>
    <t>　広域的支援人材が、加算の対象となる利用者及び事業所のアセスメントを行うこと。</t>
    <rPh sb="23" eb="26">
      <t>ジギョウショ</t>
    </rPh>
    <phoneticPr fontId="5"/>
  </si>
  <si>
    <t>イ</t>
    <phoneticPr fontId="5"/>
  </si>
  <si>
    <t>　「集中的支援実施計画」を作成し、概ね１月に１回以上の頻度で見直しを行うこと。</t>
    <phoneticPr fontId="5"/>
  </si>
  <si>
    <t>ウ</t>
    <phoneticPr fontId="5"/>
  </si>
  <si>
    <t>　事業所の従業者が、広域的支援人材の助言援助を受けながら、集中的支援実施計画、個別支援計画等に基づき支援を実施すること。</t>
    <rPh sb="1" eb="4">
      <t>ジギョウショ</t>
    </rPh>
    <phoneticPr fontId="5"/>
  </si>
  <si>
    <t>エ</t>
    <phoneticPr fontId="5"/>
  </si>
  <si>
    <t>　広域的支援人材の訪問（オンライン等の活用を含む。）を受け、当該者への支援が行われる日及び随時に、当該広域的支援人材から、当該者の状況や支援内容の確認及び助言援助を受けること。</t>
    <phoneticPr fontId="5"/>
  </si>
  <si>
    <t>オ</t>
    <phoneticPr fontId="5"/>
  </si>
  <si>
    <t>　当該者へ計画相談支援を行う指定計画相談支援事業所と緊密に連携すること。</t>
    <phoneticPr fontId="5"/>
  </si>
  <si>
    <t>カ</t>
    <phoneticPr fontId="5"/>
  </si>
  <si>
    <t>　当該者の状況及び支援内容について記録を行うこと。</t>
    <phoneticPr fontId="5"/>
  </si>
  <si>
    <t>キ</t>
    <phoneticPr fontId="5"/>
  </si>
  <si>
    <t>　集中的支援を実施すること及びその内容について、利用者又はその家族に説明し、同意を得ること。</t>
    <phoneticPr fontId="5"/>
  </si>
  <si>
    <t>ク</t>
    <phoneticPr fontId="5"/>
  </si>
  <si>
    <t>　広域的支援人材に対し、本加算を踏まえた適切な額の費用を支払うこと。</t>
    <phoneticPr fontId="5"/>
  </si>
  <si>
    <t>【福祉・介護職員等処遇改善加算】</t>
    <rPh sb="9" eb="11">
      <t>ショグウ</t>
    </rPh>
    <rPh sb="11" eb="13">
      <t>カイゼン</t>
    </rPh>
    <rPh sb="13" eb="15">
      <t>カサン</t>
    </rPh>
    <phoneticPr fontId="5"/>
  </si>
  <si>
    <t>〖減算について〗</t>
    <rPh sb="1" eb="3">
      <t>ゲンサン</t>
    </rPh>
    <phoneticPr fontId="5"/>
  </si>
  <si>
    <t>【業務継続計画未策定減算】</t>
    <rPh sb="1" eb="7">
      <t>ギョウムケイゾクケイカク</t>
    </rPh>
    <rPh sb="7" eb="10">
      <t>ミサクテイ</t>
    </rPh>
    <rPh sb="10" eb="12">
      <t>ゲンサン</t>
    </rPh>
    <phoneticPr fontId="5"/>
  </si>
  <si>
    <t>　感染症、非常災害等の発生時において、利用者に対するサービスの提供を継続的に実施するため及び非常時の体制で早期の業務再開を図るための計画を策定し、当該業務継続計画に従い必要な措置を講じているか。</t>
    <rPh sb="1" eb="4">
      <t>カンセンショウ</t>
    </rPh>
    <rPh sb="5" eb="7">
      <t>ヒジョウ</t>
    </rPh>
    <rPh sb="7" eb="9">
      <t>サイガイ</t>
    </rPh>
    <rPh sb="9" eb="10">
      <t>トウ</t>
    </rPh>
    <rPh sb="11" eb="13">
      <t>ハッセイ</t>
    </rPh>
    <rPh sb="13" eb="14">
      <t>ジ</t>
    </rPh>
    <rPh sb="19" eb="22">
      <t>リヨウシャ</t>
    </rPh>
    <rPh sb="23" eb="24">
      <t>タイ</t>
    </rPh>
    <rPh sb="31" eb="33">
      <t>テイキョウ</t>
    </rPh>
    <rPh sb="34" eb="36">
      <t>ケイゾク</t>
    </rPh>
    <rPh sb="36" eb="37">
      <t>テキ</t>
    </rPh>
    <rPh sb="38" eb="40">
      <t>ジッシ</t>
    </rPh>
    <rPh sb="44" eb="45">
      <t>オヨ</t>
    </rPh>
    <rPh sb="46" eb="48">
      <t>ヒジョウ</t>
    </rPh>
    <rPh sb="48" eb="49">
      <t>ジ</t>
    </rPh>
    <rPh sb="50" eb="52">
      <t>タイセイ</t>
    </rPh>
    <rPh sb="53" eb="55">
      <t>ソウキ</t>
    </rPh>
    <rPh sb="56" eb="58">
      <t>ギョウム</t>
    </rPh>
    <rPh sb="58" eb="60">
      <t>サイカイ</t>
    </rPh>
    <rPh sb="61" eb="62">
      <t>ハカ</t>
    </rPh>
    <rPh sb="66" eb="68">
      <t>ケイカク</t>
    </rPh>
    <rPh sb="69" eb="71">
      <t>サクテイ</t>
    </rPh>
    <rPh sb="73" eb="75">
      <t>トウガイ</t>
    </rPh>
    <rPh sb="75" eb="77">
      <t>ギョウム</t>
    </rPh>
    <rPh sb="77" eb="79">
      <t>ケイゾク</t>
    </rPh>
    <rPh sb="79" eb="81">
      <t>ケイカク</t>
    </rPh>
    <rPh sb="82" eb="83">
      <t>シタガ</t>
    </rPh>
    <rPh sb="84" eb="86">
      <t>ヒツヨウ</t>
    </rPh>
    <rPh sb="87" eb="89">
      <t>ソチ</t>
    </rPh>
    <rPh sb="90" eb="91">
      <t>コウ</t>
    </rPh>
    <phoneticPr fontId="5"/>
  </si>
  <si>
    <t>【虐待防止措置未実施減算】</t>
    <phoneticPr fontId="5"/>
  </si>
  <si>
    <t>　①虐待の防止のための対策を検討する委員会を定期的（年１回以上）に開催するとともに、その結果について、従業者に周知徹底を図っているか。</t>
    <rPh sb="26" eb="27">
      <t>ネン</t>
    </rPh>
    <rPh sb="28" eb="31">
      <t>カイイジョウ</t>
    </rPh>
    <phoneticPr fontId="5"/>
  </si>
  <si>
    <t>　②従業者に対し、虐待の防止のための研修を定期的に実施しているか。</t>
    <phoneticPr fontId="5"/>
  </si>
  <si>
    <t>　③虐待の防止の措置を適切に実施するための担当者を置いているか。</t>
    <rPh sb="8" eb="10">
      <t>ソチ</t>
    </rPh>
    <phoneticPr fontId="5"/>
  </si>
  <si>
    <t>　④虐待防止に関する指針を整備しているか。</t>
    <rPh sb="2" eb="4">
      <t>ギャクタイ</t>
    </rPh>
    <rPh sb="4" eb="6">
      <t>ボウシ</t>
    </rPh>
    <rPh sb="7" eb="8">
      <t>カン</t>
    </rPh>
    <phoneticPr fontId="5"/>
  </si>
  <si>
    <t>　①～③のいずれかを満たしていない場合は、所定単位数から減算しているか。</t>
    <rPh sb="10" eb="11">
      <t>ミ</t>
    </rPh>
    <rPh sb="17" eb="19">
      <t>バアイ</t>
    </rPh>
    <phoneticPr fontId="5"/>
  </si>
  <si>
    <t>〖加算について〗</t>
    <rPh sb="1" eb="3">
      <t>カサン</t>
    </rPh>
    <phoneticPr fontId="5"/>
  </si>
  <si>
    <t>※(Ⅰ)・（Ⅱ）を算定しても（Ⅲ）を算定可能。</t>
    <rPh sb="9" eb="11">
      <t>サンテイ</t>
    </rPh>
    <rPh sb="18" eb="22">
      <t>サンテイカノウ</t>
    </rPh>
    <phoneticPr fontId="5"/>
  </si>
  <si>
    <t>　事業所の従業者として、又は外部との連携により、管理栄養士又は栄養士が食事の提供に係る献立を確認しているか。</t>
    <phoneticPr fontId="5"/>
  </si>
  <si>
    <t>　利用者ごとのの摂食量を記録しているか。また、利用者ごとの体重又はＢＭＩをおおむね６月に１回記録しているか。</t>
    <phoneticPr fontId="5"/>
  </si>
  <si>
    <t>　食材を真空包装のうえ低温にて加熱調理後、急速に冷却又は冷凍して、冷蔵又は冷凍により運搬・保管し、提供時に再加熱（中心温度75℃以上で１分間以上）して提供しているか。</t>
    <phoneticPr fontId="5"/>
  </si>
  <si>
    <t>【入浴支援加算】</t>
    <rPh sb="1" eb="3">
      <t>ニュウヨク</t>
    </rPh>
    <rPh sb="3" eb="5">
      <t>シエン</t>
    </rPh>
    <rPh sb="5" eb="7">
      <t>カサン</t>
    </rPh>
    <phoneticPr fontId="5"/>
  </si>
  <si>
    <t>医療的ケアが必要な者又は重症心身障害者に対して入浴を提供した場合に、１日につき所定単位数を算定しているか。</t>
    <rPh sb="10" eb="11">
      <t>マタ</t>
    </rPh>
    <phoneticPr fontId="5"/>
  </si>
  <si>
    <t>【喀痰吸引等実施加算】</t>
    <rPh sb="1" eb="3">
      <t>カクタン</t>
    </rPh>
    <rPh sb="3" eb="5">
      <t>キュウイン</t>
    </rPh>
    <rPh sb="5" eb="6">
      <t>ナド</t>
    </rPh>
    <rPh sb="6" eb="8">
      <t>ジッシ</t>
    </rPh>
    <rPh sb="8" eb="10">
      <t>カサン</t>
    </rPh>
    <phoneticPr fontId="5"/>
  </si>
  <si>
    <t>　厚生労働大臣が定める喀痰吸引等が必要な利用者に対して、登録特定行為事業者の認定特定行為業務従事者が喀痰吸引等を行った場合に、１日につき所定単位数を算定しているか。</t>
    <rPh sb="20" eb="23">
      <t>リヨウシャ</t>
    </rPh>
    <phoneticPr fontId="5"/>
  </si>
  <si>
    <t>【栄養スクリーニング加算】</t>
    <rPh sb="1" eb="3">
      <t>エイヨウ</t>
    </rPh>
    <rPh sb="10" eb="12">
      <t>カサン</t>
    </rPh>
    <phoneticPr fontId="5"/>
  </si>
  <si>
    <t>　利用開始時及び利用中６月ごとに利用者の栄養状態のスクリーニングを行った場合に、１回につき所定単位数を算定しているか。</t>
    <rPh sb="51" eb="53">
      <t>サンテイ</t>
    </rPh>
    <phoneticPr fontId="5"/>
  </si>
  <si>
    <t>【栄養改善加算】</t>
    <phoneticPr fontId="5"/>
  </si>
  <si>
    <t>　低栄養又は過栄養状態にある利用者又はそのおそれのある利用者に対して、当該利用者の栄養状態の改善等を目的として個別的に実施される栄養食事相談等の栄養管理であって、利用者の心身の状態の維持又は向上に資すると認められるものを行った場合に所定単位を算定しているか。</t>
    <rPh sb="4" eb="5">
      <t>マタ</t>
    </rPh>
    <rPh sb="113" eb="115">
      <t>バアイ</t>
    </rPh>
    <rPh sb="116" eb="120">
      <t>ショテイタンイ</t>
    </rPh>
    <rPh sb="121" eb="123">
      <t>サンテイ</t>
    </rPh>
    <phoneticPr fontId="5"/>
  </si>
  <si>
    <t>　当該栄養改善サービスを開始した日の属する月から起算して３月以内の期間に限り１月に２回を限度として所定単位数をしているか。</t>
    <phoneticPr fontId="5"/>
  </si>
  <si>
    <t>　開始から３月ごとの栄養状態の評価の結果、栄養状態が改善せず、栄養改善サービスを引き続き行うことが必要と認められる利用者に対し、引き続き算定しているか。</t>
    <rPh sb="61" eb="62">
      <t>タイ</t>
    </rPh>
    <rPh sb="64" eb="65">
      <t>ヒ</t>
    </rPh>
    <rPh sb="66" eb="67">
      <t>ツヅ</t>
    </rPh>
    <rPh sb="68" eb="70">
      <t>サンテイ</t>
    </rPh>
    <phoneticPr fontId="5"/>
  </si>
  <si>
    <t>　当該事業所の従業者として、又は外部との連携により、管理栄養士を１名以上配置しているか。</t>
    <phoneticPr fontId="5"/>
  </si>
  <si>
    <t>　利用者の栄養状態を利用開始時に把握し、管理栄養士等が共同して、利用者ごとの摂食・嚥下機能及び食形態にも配慮した栄養ケア計画を策定しているか。</t>
    <phoneticPr fontId="5"/>
  </si>
  <si>
    <t>　利用者ごとの栄養ケア計画に従い、必要に応じて当該利用者の居宅に訪問し、管理栄養士等が栄養改善サービスを行っているとともに、利用者の栄養状態を定期的に記録しているか。</t>
    <phoneticPr fontId="5"/>
  </si>
  <si>
    <t>　利用者ごとの栄養ケア計画の進捗状況をおおむね３月ごとに評価しているか。</t>
    <rPh sb="24" eb="25">
      <t>ツキ</t>
    </rPh>
    <phoneticPr fontId="5"/>
  </si>
  <si>
    <t>【緊急時受入加算】</t>
    <rPh sb="1" eb="4">
      <t>キンキュウジ</t>
    </rPh>
    <rPh sb="4" eb="6">
      <t>ウケイレ</t>
    </rPh>
    <rPh sb="6" eb="8">
      <t>カサン</t>
    </rPh>
    <phoneticPr fontId="5"/>
  </si>
  <si>
    <t>　市町村により地域生活支援拠点等として 位置づけられている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算定しているか。</t>
    <rPh sb="131" eb="133">
      <t>サンテイ</t>
    </rPh>
    <phoneticPr fontId="5"/>
  </si>
  <si>
    <t>　「地域生活支援拠点等の機能に関連する届出」を提出したうえで、横浜市から事業者に対して地域生活支援拠点等の機能を担うことを通知等により確認しているか。</t>
    <rPh sb="2" eb="10">
      <t>チイキセイカツシエンキョテン</t>
    </rPh>
    <rPh sb="10" eb="11">
      <t>トウ</t>
    </rPh>
    <rPh sb="12" eb="14">
      <t>キノウ</t>
    </rPh>
    <rPh sb="15" eb="17">
      <t>カンレン</t>
    </rPh>
    <rPh sb="19" eb="20">
      <t>トド</t>
    </rPh>
    <rPh sb="20" eb="21">
      <t>デ</t>
    </rPh>
    <rPh sb="23" eb="25">
      <t>テイシュツ</t>
    </rPh>
    <rPh sb="31" eb="34">
      <t>ヨコハマシ</t>
    </rPh>
    <phoneticPr fontId="5"/>
  </si>
  <si>
    <t>　拠点関係機関との連携担当者を１名以上置いているか。</t>
    <phoneticPr fontId="5"/>
  </si>
  <si>
    <t>　連携担当者は、緊急時の対応における連携のみではなく、平時から地域生活支援拠点等のコーディネー ト機能を担う相談支援事業所等の拠点関係機関との情報連携に努めることとし、行政機関や拠点コーディネーターとの日常的な情報連携や地域における地域生活支援拠点等に係る会議体や協議会へ積極的に参画しているか。</t>
    <phoneticPr fontId="5"/>
  </si>
  <si>
    <t>　利用者に係る障害の特性に起因して生じた等の緊急の事態において 、日中の支援に引き続き、夜間に支援を実施した場合に限り算定しているか。</t>
    <phoneticPr fontId="5"/>
  </si>
  <si>
    <t>　事業所に滞在するために必要な就寝設備を有していること及び夜間の時間帯を通じて１人以上の職員が配置されているか。</t>
    <phoneticPr fontId="5"/>
  </si>
  <si>
    <t>【ピアサポート実施加算】</t>
    <rPh sb="7" eb="9">
      <t>ジッシ</t>
    </rPh>
    <phoneticPr fontId="5"/>
  </si>
  <si>
    <t>利用者に対してピアサポーターとしての支援を行った場合に、当該支援を受けた利用者の数に応じ、１月につき所定単位数を加算しているか。</t>
    <phoneticPr fontId="5"/>
  </si>
  <si>
    <t>　障害者ピアサポート研修修了者を指定自立訓練（機能訓練及び生活訓練）事業所等の従業者として２名以上（当該２名以上のうち少なくとも１名は障害者等とする）配置しているか。</t>
    <rPh sb="23" eb="25">
      <t>キノウ</t>
    </rPh>
    <rPh sb="27" eb="28">
      <t>オヨ</t>
    </rPh>
    <rPh sb="29" eb="33">
      <t>セイカツクンレン</t>
    </rPh>
    <phoneticPr fontId="5"/>
  </si>
  <si>
    <t>　配置した障害者ピアサポート研修修了者により、当該指定自立訓練（機能訓練及び生活訓練）事業所等の従業者に対し、障害者に対する配慮等に関する研修が年１回以上行われているか。</t>
    <rPh sb="32" eb="34">
      <t>キノウ</t>
    </rPh>
    <rPh sb="34" eb="36">
      <t>クンレン</t>
    </rPh>
    <phoneticPr fontId="5"/>
  </si>
  <si>
    <t>【個別計画訓練支援加算　Ⅰ及びⅡ】</t>
    <rPh sb="1" eb="3">
      <t>コベツ</t>
    </rPh>
    <rPh sb="3" eb="5">
      <t>ケイカク</t>
    </rPh>
    <rPh sb="5" eb="7">
      <t>クンレン</t>
    </rPh>
    <rPh sb="7" eb="9">
      <t>シエン</t>
    </rPh>
    <rPh sb="9" eb="11">
      <t>カサン</t>
    </rPh>
    <phoneticPr fontId="5"/>
  </si>
  <si>
    <t>　④ 障害者支援施設等に入所する利用者については、従業者により、個別訓練実施計画に基づき一貫した支援を行うよう、 訓練に係る日常生活上の留意点、介護の工夫等の情報を共有し ていること。</t>
    <phoneticPr fontId="5"/>
  </si>
  <si>
    <t>個別計画訓練支援加算　Ⅰを算定している場合</t>
    <rPh sb="13" eb="15">
      <t>サンテイ</t>
    </rPh>
    <rPh sb="19" eb="21">
      <t>バアイ</t>
    </rPh>
    <phoneticPr fontId="5"/>
  </si>
  <si>
    <t>　⑥　支援プログラムの内容を公表するとともに、社会生活の自立度評価指標（SIM ）に基づき利用者の生活機能の改善状況等を評価し、当該評価の結果を公表していること。</t>
    <phoneticPr fontId="5"/>
  </si>
  <si>
    <t>　事業所で支援を受けた後就労（※）し、就労を継続している期間が６月に達した者が前年度において１人以上いる事業所において、算定しているか。（通常の事業所に雇用されている者であって労働時間の延長又は休職からの復職の際に就労に必要な知識及び能力の向上のための支援を一時的に必要とするものが、当該事業所等において支援を受けた後就労（※）し、就労を継続している期間が６月に達した者場合を含む）</t>
    <rPh sb="1" eb="4">
      <t>ジギョウショ</t>
    </rPh>
    <rPh sb="5" eb="7">
      <t>シエン</t>
    </rPh>
    <rPh sb="52" eb="55">
      <t>ジギョウショ</t>
    </rPh>
    <rPh sb="60" eb="62">
      <t>サンテイ</t>
    </rPh>
    <rPh sb="152" eb="154">
      <t>シエン</t>
    </rPh>
    <rPh sb="185" eb="187">
      <t>バアイ</t>
    </rPh>
    <rPh sb="188" eb="189">
      <t>フク</t>
    </rPh>
    <phoneticPr fontId="5"/>
  </si>
  <si>
    <t>【地域連携会議実施加算】</t>
    <rPh sb="1" eb="3">
      <t>チイキ</t>
    </rPh>
    <rPh sb="3" eb="5">
      <t>レンケイ</t>
    </rPh>
    <rPh sb="5" eb="7">
      <t>カイギ</t>
    </rPh>
    <rPh sb="7" eb="9">
      <t>ジッシ</t>
    </rPh>
    <rPh sb="9" eb="11">
      <t>カサン</t>
    </rPh>
    <phoneticPr fontId="5"/>
  </si>
  <si>
    <t>障害者の就労支援に従事する者や障害者就労に係る有識者を交えたケース会議を開催し、専門的な見地からの意見を求め、就労移行支援計画の作成や見直しを行った場合に、利用者ごとに月に 1 回、年に 4 回を限度に、所定単位数を加算しているか。</t>
    <phoneticPr fontId="5"/>
  </si>
  <si>
    <t>〇地域連携会議実施加算Ⅰを算定の場合</t>
    <rPh sb="13" eb="15">
      <t>サンテイ</t>
    </rPh>
    <rPh sb="16" eb="18">
      <t>バアイ</t>
    </rPh>
    <phoneticPr fontId="5"/>
  </si>
  <si>
    <t>サービス管理責任者がケース会議に出席 して就労移行支援計画の原案の内容及び実施状況について説明を行うとともに、関係者に対して専門的な見地からの意見を求め、必要な便宜の供与について検討を行ったか。</t>
    <phoneticPr fontId="5"/>
  </si>
  <si>
    <t>〇地域連携会議実施加算Ⅱを算定の場合</t>
    <rPh sb="13" eb="15">
      <t>サンテイ</t>
    </rPh>
    <rPh sb="16" eb="18">
      <t>バアイ</t>
    </rPh>
    <phoneticPr fontId="5"/>
  </si>
  <si>
    <t>サービス管理責任者以外の職業指導員、生活支援員又は就労支援員がケース会議に出席して就労移行支援計画の原案の内容及び実施状況について説明を行うとともに、関係者に対して専門的な見地からの意見を求め、必要な便宜の供与について検討を行った上で、サービス管理責任者に対しその結果を共有したか。</t>
    <phoneticPr fontId="5"/>
  </si>
  <si>
    <t>事業所における利用定員、人員配置及びスコア表により算出される評価点に応じ、報酬単価を算定しているか。</t>
    <rPh sb="21" eb="22">
      <t>ヒョウ</t>
    </rPh>
    <rPh sb="25" eb="27">
      <t>サンシュツ</t>
    </rPh>
    <phoneticPr fontId="5"/>
  </si>
  <si>
    <t>スコアの算出に当たっては、「厚生労働大臣の定める事項及び評価方法の留意事項について」（令和６年３月29日）に基づいて行っているか。</t>
    <rPh sb="4" eb="6">
      <t>サンシュツ</t>
    </rPh>
    <rPh sb="7" eb="8">
      <t>ア</t>
    </rPh>
    <rPh sb="14" eb="16">
      <t>コウセイ</t>
    </rPh>
    <rPh sb="16" eb="18">
      <t>ロウドウ</t>
    </rPh>
    <rPh sb="18" eb="20">
      <t>ダイジン</t>
    </rPh>
    <rPh sb="21" eb="22">
      <t>サダ</t>
    </rPh>
    <rPh sb="24" eb="26">
      <t>ジコウ</t>
    </rPh>
    <rPh sb="26" eb="27">
      <t>オヨ</t>
    </rPh>
    <rPh sb="28" eb="30">
      <t>ヒョウカ</t>
    </rPh>
    <rPh sb="30" eb="32">
      <t>ホウホウ</t>
    </rPh>
    <rPh sb="33" eb="35">
      <t>リュウイ</t>
    </rPh>
    <rPh sb="35" eb="37">
      <t>ジコウ</t>
    </rPh>
    <rPh sb="43" eb="45">
      <t>レイワ</t>
    </rPh>
    <rPh sb="46" eb="47">
      <t>ネン</t>
    </rPh>
    <rPh sb="48" eb="49">
      <t>ガツ</t>
    </rPh>
    <rPh sb="51" eb="52">
      <t>ニチ</t>
    </rPh>
    <rPh sb="54" eb="55">
      <t>モト</t>
    </rPh>
    <rPh sb="58" eb="59">
      <t>オコナ</t>
    </rPh>
    <phoneticPr fontId="5"/>
  </si>
  <si>
    <t>前年度の平均工賃月額に応じて評価する報酬体系で算出している場合、平均工賃月額は、前年度における工賃支払総額÷前年度における開所日１日当たりの平均利用者数÷12月として計算しているか。</t>
    <rPh sb="0" eb="3">
      <t>ゼンネンド</t>
    </rPh>
    <rPh sb="4" eb="8">
      <t>ヘイキンコウチン</t>
    </rPh>
    <rPh sb="8" eb="10">
      <t>ゲツガク</t>
    </rPh>
    <rPh sb="11" eb="12">
      <t>オウ</t>
    </rPh>
    <rPh sb="14" eb="16">
      <t>ヒョウカ</t>
    </rPh>
    <rPh sb="18" eb="20">
      <t>ホウシュウ</t>
    </rPh>
    <rPh sb="20" eb="22">
      <t>タイケイ</t>
    </rPh>
    <rPh sb="23" eb="25">
      <t>サンシュツ</t>
    </rPh>
    <rPh sb="29" eb="31">
      <t>バアイ</t>
    </rPh>
    <rPh sb="79" eb="80">
      <t>ツキ</t>
    </rPh>
    <rPh sb="83" eb="85">
      <t>ケイサン</t>
    </rPh>
    <phoneticPr fontId="5"/>
  </si>
  <si>
    <t>要件を確認し、目標工賃達成加算を算定しているか。</t>
    <rPh sb="0" eb="2">
      <t>ヨウケン</t>
    </rPh>
    <rPh sb="3" eb="5">
      <t>カクニン</t>
    </rPh>
    <rPh sb="7" eb="11">
      <t>モクヒョウコウチン</t>
    </rPh>
    <rPh sb="11" eb="13">
      <t>タッセイ</t>
    </rPh>
    <rPh sb="13" eb="15">
      <t>カサン</t>
    </rPh>
    <rPh sb="16" eb="18">
      <t>サンテイ</t>
    </rPh>
    <phoneticPr fontId="5"/>
  </si>
  <si>
    <t>前年度に目標工賃達成指導員配置加算を算定しているか。</t>
    <rPh sb="0" eb="3">
      <t>ゼンネンド</t>
    </rPh>
    <rPh sb="4" eb="6">
      <t>モクヒョウ</t>
    </rPh>
    <rPh sb="6" eb="8">
      <t>コウチン</t>
    </rPh>
    <rPh sb="8" eb="10">
      <t>タッセイ</t>
    </rPh>
    <rPh sb="10" eb="13">
      <t>シドウイン</t>
    </rPh>
    <rPh sb="13" eb="15">
      <t>ハイチ</t>
    </rPh>
    <rPh sb="15" eb="17">
      <t>カサン</t>
    </rPh>
    <rPh sb="18" eb="20">
      <t>サンテイ</t>
    </rPh>
    <phoneticPr fontId="5"/>
  </si>
  <si>
    <t>前年度に目標工賃達成指導員が工賃向上計画を作成するとともに、当該計画に掲げた工賃目標を達成したか。</t>
    <rPh sb="0" eb="3">
      <t>ゼンネンド</t>
    </rPh>
    <rPh sb="30" eb="32">
      <t>トウガイ</t>
    </rPh>
    <phoneticPr fontId="5"/>
  </si>
  <si>
    <t>工賃目標が当該工賃目標の対象となる年度の前年度における指定就労継続支援Ｂ型事業所等における平均工賃月額に、目標年度の前々年度の全国平均工賃月額と目標年度の前々々年度の全国平均工賃月額との差額を加えて得た額（全国平均工賃の上昇額）以上であるか。</t>
    <rPh sb="5" eb="7">
      <t>トウガイ</t>
    </rPh>
    <rPh sb="7" eb="11">
      <t>コウチンモクヒョウ</t>
    </rPh>
    <rPh sb="12" eb="14">
      <t>タイショウ</t>
    </rPh>
    <rPh sb="17" eb="19">
      <t>ネンド</t>
    </rPh>
    <rPh sb="20" eb="23">
      <t>ゼンネンド</t>
    </rPh>
    <rPh sb="53" eb="57">
      <t>モクヒョウネンド</t>
    </rPh>
    <rPh sb="58" eb="60">
      <t>ゼンゼン</t>
    </rPh>
    <rPh sb="72" eb="76">
      <t>モクヒョウネンド</t>
    </rPh>
    <rPh sb="103" eb="105">
      <t>ゼンコク</t>
    </rPh>
    <rPh sb="105" eb="109">
      <t>ヘイキンコウチン</t>
    </rPh>
    <rPh sb="110" eb="113">
      <t>ジョウショウガク</t>
    </rPh>
    <phoneticPr fontId="5"/>
  </si>
  <si>
    <t>　前年度末日から起算して過去6年間に就労定着支援の利用を終了した者のうち、前年度において障害者が雇用された通常の事業所に42月以上 78 月未満の期間継続して就労している者又は就労していた者 （労働時間の延長の際に就労に必要な知識及び能力の向上のための支援を一時的に必要とするものとして 就労移行支援等 を利用した者については、当該就労移行支援等を受けた後、42月以上78月未満の期間継続して就労している者又は就労していた者） の割合が前年度において 100 分の 70 以上の場合に、就労定着支援の利用者全員に対して加算しているか。</t>
    <phoneticPr fontId="5"/>
  </si>
  <si>
    <t>利用者の就労定着支援計画に係る関係機関を交えたケース会議を開催し、関係機関との連絡調整を行った場合に、支援期間最大 3 年間 を通じ、 1 月に 1 回、年に 4 回を限度に、所定単位数を加算しているか。</t>
    <phoneticPr fontId="5"/>
  </si>
  <si>
    <t>サービス管理責任者がケース会議に出席 して就労定着支援計画の原案の内容及び実施状況について説明を行うとともに、関係者に対して専門的な見地からの意見を求め、必要な便宜の供与について検討を行った行ったか。</t>
    <phoneticPr fontId="5"/>
  </si>
  <si>
    <t>サービス管理責任者以外の 職業指導員、生活支援員又は就労支援員がケース会議に出席して就労 定着 支援計画の原案の内容及び実施状況について説明を行うとともに、関係者に対して専門的な見地からの意見を求め、必要な便宜の供与について検討を行った上で、サービス管理責任者に対しその結果を共有したか。</t>
    <phoneticPr fontId="5"/>
  </si>
  <si>
    <t>【身体拘束廃止未実施減算】</t>
    <phoneticPr fontId="5"/>
  </si>
  <si>
    <t>　身体 拘束等の廃止・適正化のための取組が適切に行われているか。</t>
    <rPh sb="1" eb="3">
      <t>シンタイ</t>
    </rPh>
    <rPh sb="4" eb="6">
      <t>コウソク</t>
    </rPh>
    <rPh sb="6" eb="7">
      <t>トウ</t>
    </rPh>
    <rPh sb="8" eb="10">
      <t>ハイシ</t>
    </rPh>
    <rPh sb="11" eb="13">
      <t>テキセイ</t>
    </rPh>
    <rPh sb="13" eb="14">
      <t>カ</t>
    </rPh>
    <rPh sb="18" eb="20">
      <t>トリクミ</t>
    </rPh>
    <rPh sb="21" eb="23">
      <t>テキセツ</t>
    </rPh>
    <rPh sb="24" eb="25">
      <t>オコナ</t>
    </rPh>
    <phoneticPr fontId="4"/>
  </si>
  <si>
    <t>　①身体拘束等に係る記録が行われているか。</t>
    <rPh sb="2" eb="7">
      <t>シンタイコウソクトウ</t>
    </rPh>
    <rPh sb="8" eb="9">
      <t>カカワ</t>
    </rPh>
    <rPh sb="10" eb="12">
      <t>キロク</t>
    </rPh>
    <rPh sb="13" eb="14">
      <t>オコナ</t>
    </rPh>
    <phoneticPr fontId="5"/>
  </si>
  <si>
    <t>　③身体拘束等の適正化のための指針を整備していない場合。</t>
    <phoneticPr fontId="5"/>
  </si>
  <si>
    <t>　④身体拘束等の適正化のための研修を定期的に実施しているか。</t>
    <rPh sb="2" eb="4">
      <t>シンタイ</t>
    </rPh>
    <rPh sb="4" eb="6">
      <t>コウソク</t>
    </rPh>
    <rPh sb="6" eb="7">
      <t>トウ</t>
    </rPh>
    <rPh sb="8" eb="10">
      <t>テキセイ</t>
    </rPh>
    <rPh sb="10" eb="11">
      <t>カ</t>
    </rPh>
    <rPh sb="15" eb="17">
      <t>ケンシュウ</t>
    </rPh>
    <rPh sb="18" eb="20">
      <t>テイキ</t>
    </rPh>
    <rPh sb="20" eb="21">
      <t>テキ</t>
    </rPh>
    <rPh sb="22" eb="24">
      <t>ジッシ</t>
    </rPh>
    <phoneticPr fontId="5"/>
  </si>
  <si>
    <t>　①～④のいずれかを満たしていない場合は、所定単位数から減算しているか。</t>
    <rPh sb="10" eb="11">
      <t>ミ</t>
    </rPh>
    <rPh sb="17" eb="19">
      <t>バアイ</t>
    </rPh>
    <phoneticPr fontId="5"/>
  </si>
  <si>
    <t>「感染症の予防及びまん延防止のための指針の整備」及び「非常災害に関する具体的計画」の策定を行っていない場合、所定単位数から減算しているか。</t>
    <rPh sb="51" eb="53">
      <t>バアイ</t>
    </rPh>
    <rPh sb="54" eb="59">
      <t>ショテイタンイスウ</t>
    </rPh>
    <rPh sb="61" eb="63">
      <t>ゲンサン</t>
    </rPh>
    <phoneticPr fontId="5"/>
  </si>
  <si>
    <r>
      <t>　</t>
    </r>
    <r>
      <rPr>
        <sz val="11"/>
        <rFont val="ＭＳ Ｐゴシック"/>
        <family val="3"/>
        <charset val="128"/>
      </rPr>
      <t>サービス利用の初期段階において、加算の算定を開始した日から起算して180日以内の期間について、更に１日につき所定単位数に500単位を算定しているか。</t>
    </r>
    <rPh sb="48" eb="49">
      <t>サラ</t>
    </rPh>
    <phoneticPr fontId="5"/>
  </si>
  <si>
    <r>
      <t>　</t>
    </r>
    <r>
      <rPr>
        <sz val="11"/>
        <rFont val="ＭＳ Ｐゴシック"/>
        <family val="3"/>
        <charset val="128"/>
      </rPr>
      <t>サービス利用の初期段階において、加算の算定を開始した日から起算して180日以内の期間について、更に１日につき所定単位数に400単位を算定しているか。</t>
    </r>
    <rPh sb="5" eb="7">
      <t>リヨウ</t>
    </rPh>
    <rPh sb="8" eb="12">
      <t>ショキダンカイ</t>
    </rPh>
    <rPh sb="48" eb="49">
      <t>サラ</t>
    </rPh>
    <phoneticPr fontId="5"/>
  </si>
  <si>
    <t>　身体拘束等の廃止・適正化のための取組が適切に行われているか。</t>
    <rPh sb="1" eb="3">
      <t>シンタイ</t>
    </rPh>
    <rPh sb="3" eb="5">
      <t>コウソク</t>
    </rPh>
    <rPh sb="5" eb="6">
      <t>トウ</t>
    </rPh>
    <rPh sb="7" eb="9">
      <t>ハイシ</t>
    </rPh>
    <rPh sb="10" eb="12">
      <t>テキセイ</t>
    </rPh>
    <rPh sb="12" eb="13">
      <t>カ</t>
    </rPh>
    <rPh sb="17" eb="19">
      <t>トリクミ</t>
    </rPh>
    <rPh sb="20" eb="22">
      <t>テキセツ</t>
    </rPh>
    <rPh sb="23" eb="24">
      <t>オコナ</t>
    </rPh>
    <phoneticPr fontId="4"/>
  </si>
  <si>
    <t>〇</t>
    <phoneticPr fontId="5"/>
  </si>
  <si>
    <t>✕</t>
    <phoneticPr fontId="5"/>
  </si>
  <si>
    <t>【目標工賃達成加算】</t>
    <rPh sb="1" eb="3">
      <t>モクヒョウ</t>
    </rPh>
    <rPh sb="3" eb="5">
      <t>コウチン</t>
    </rPh>
    <rPh sb="5" eb="7">
      <t>タッセイ</t>
    </rPh>
    <rPh sb="7" eb="9">
      <t>カサン</t>
    </rPh>
    <phoneticPr fontId="5"/>
  </si>
  <si>
    <t>　目標工賃達成指導員を常勤換算方法で１以上配置し、支援を行った場合に、算定しているか。</t>
    <rPh sb="25" eb="27">
      <t>シエン</t>
    </rPh>
    <phoneticPr fontId="5"/>
  </si>
  <si>
    <t>　目標工賃達成指導員は、各都道府県において作成される「工賃向上計画」に基づき、自らも「工賃向上計画」を作成し、当該計画に掲げた工賃目標の達成に向けて積極的に取り組んでいるか。</t>
    <rPh sb="12" eb="17">
      <t>カクトドウフケン</t>
    </rPh>
    <rPh sb="21" eb="23">
      <t>サクセイ</t>
    </rPh>
    <rPh sb="27" eb="29">
      <t>コウチン</t>
    </rPh>
    <rPh sb="29" eb="31">
      <t>コウジョウ</t>
    </rPh>
    <rPh sb="31" eb="33">
      <t>ケイカク</t>
    </rPh>
    <rPh sb="35" eb="36">
      <t>モト</t>
    </rPh>
    <rPh sb="39" eb="40">
      <t>ミズカ</t>
    </rPh>
    <rPh sb="43" eb="45">
      <t>コウチン</t>
    </rPh>
    <rPh sb="45" eb="47">
      <t>コウジョウ</t>
    </rPh>
    <rPh sb="47" eb="49">
      <t>ケイカク</t>
    </rPh>
    <rPh sb="51" eb="53">
      <t>サクセイ</t>
    </rPh>
    <rPh sb="55" eb="57">
      <t>トウガイ</t>
    </rPh>
    <rPh sb="57" eb="59">
      <t>ケイカク</t>
    </rPh>
    <rPh sb="60" eb="61">
      <t>カカ</t>
    </rPh>
    <rPh sb="63" eb="65">
      <t>コウチン</t>
    </rPh>
    <rPh sb="65" eb="67">
      <t>モクヒョウ</t>
    </rPh>
    <rPh sb="68" eb="70">
      <t>タッセイ</t>
    </rPh>
    <rPh sb="71" eb="72">
      <t>ム</t>
    </rPh>
    <rPh sb="74" eb="77">
      <t>セッキョクテキ</t>
    </rPh>
    <rPh sb="78" eb="79">
      <t>ト</t>
    </rPh>
    <rPh sb="80" eb="81">
      <t>ク</t>
    </rPh>
    <phoneticPr fontId="5"/>
  </si>
  <si>
    <t>　就労継続支援B型サービス費（Ⅰ）及び（Ⅳ）を算定したうえで、目標工賃達成指導員を加えた従業員の員数が利用者の数を5で除して得た数以上か。</t>
    <rPh sb="1" eb="3">
      <t>シュウロウ</t>
    </rPh>
    <rPh sb="3" eb="5">
      <t>ケイゾク</t>
    </rPh>
    <rPh sb="5" eb="7">
      <t>シエン</t>
    </rPh>
    <rPh sb="8" eb="9">
      <t>ガタ</t>
    </rPh>
    <rPh sb="13" eb="14">
      <t>ヒ</t>
    </rPh>
    <rPh sb="17" eb="18">
      <t>オヨ</t>
    </rPh>
    <rPh sb="23" eb="25">
      <t>サンテイ</t>
    </rPh>
    <rPh sb="31" eb="33">
      <t>モクヒョウ</t>
    </rPh>
    <rPh sb="33" eb="35">
      <t>コウチン</t>
    </rPh>
    <rPh sb="35" eb="37">
      <t>タッセイ</t>
    </rPh>
    <rPh sb="37" eb="40">
      <t>シドウイン</t>
    </rPh>
    <rPh sb="41" eb="42">
      <t>クワ</t>
    </rPh>
    <rPh sb="44" eb="47">
      <t>ジュウギョウイン</t>
    </rPh>
    <rPh sb="48" eb="50">
      <t>インスウ</t>
    </rPh>
    <rPh sb="51" eb="53">
      <t>リヨウ</t>
    </rPh>
    <rPh sb="53" eb="54">
      <t>シャ</t>
    </rPh>
    <rPh sb="55" eb="56">
      <t>カズ</t>
    </rPh>
    <rPh sb="59" eb="60">
      <t>ジョ</t>
    </rPh>
    <rPh sb="62" eb="63">
      <t>エ</t>
    </rPh>
    <rPh sb="64" eb="65">
      <t>カズ</t>
    </rPh>
    <rPh sb="65" eb="67">
      <t>イジョウ</t>
    </rPh>
    <phoneticPr fontId="5"/>
  </si>
  <si>
    <t>　②身体拘束等の適正化のための対策を検討する委員会を定期的（１年に１回以上）に開催しているか。</t>
    <rPh sb="31" eb="32">
      <t>ネン</t>
    </rPh>
    <rPh sb="34" eb="35">
      <t>カイ</t>
    </rPh>
    <rPh sb="35" eb="37">
      <t>イジョウ</t>
    </rPh>
    <phoneticPr fontId="5"/>
  </si>
  <si>
    <t>　利用者の人権擁護・虐待防止等のため、担当者の設置、指針の整備、その他の必要な体制の整備を行うとともに、従業者に対し研修の実施その他の措置を講じているか。</t>
    <rPh sb="1" eb="4">
      <t>リヨウシャ</t>
    </rPh>
    <rPh sb="5" eb="7">
      <t>ジンケン</t>
    </rPh>
    <rPh sb="7" eb="9">
      <t>ヨウゴ</t>
    </rPh>
    <rPh sb="10" eb="14">
      <t>ギャクタイボウシ</t>
    </rPh>
    <rPh sb="14" eb="15">
      <t>トウ</t>
    </rPh>
    <rPh sb="26" eb="28">
      <t>シシン</t>
    </rPh>
    <rPh sb="29" eb="31">
      <t>セイビ</t>
    </rPh>
    <rPh sb="34" eb="35">
      <t>タ</t>
    </rPh>
    <rPh sb="36" eb="38">
      <t>ヒツヨウ</t>
    </rPh>
    <rPh sb="39" eb="41">
      <t>タイセイ</t>
    </rPh>
    <rPh sb="42" eb="44">
      <t>セイビ</t>
    </rPh>
    <rPh sb="45" eb="46">
      <t>オコナ</t>
    </rPh>
    <rPh sb="52" eb="55">
      <t>ジュウギョウシャ</t>
    </rPh>
    <rPh sb="56" eb="57">
      <t>タイ</t>
    </rPh>
    <rPh sb="58" eb="60">
      <t>ケンシュウ</t>
    </rPh>
    <rPh sb="61" eb="63">
      <t>ジッシ</t>
    </rPh>
    <rPh sb="65" eb="66">
      <t>タ</t>
    </rPh>
    <rPh sb="67" eb="69">
      <t>ソチ</t>
    </rPh>
    <rPh sb="70" eb="71">
      <t>コウ</t>
    </rPh>
    <phoneticPr fontId="4"/>
  </si>
  <si>
    <t>　所要時間８時間以上９時間未満の前後の時間（延長時間帯）において、日常生活上の世話を行った場合に、1日の所要時間の時間に応じ、算定しているか。</t>
    <phoneticPr fontId="5"/>
  </si>
  <si>
    <t>延長時間帯に、職員（直接支援業務に従事する者）を１名以上配置しているか。</t>
    <phoneticPr fontId="5"/>
  </si>
  <si>
    <t>所要時間は、生活介護計画に定める時間ではなく、実際にサービス提供を行った時間であり、原則として、送迎のみを実施する時間は含まれないことに留意しているか。</t>
    <phoneticPr fontId="5"/>
  </si>
  <si>
    <t>　令和６年度以降は、施設外就労に関する報告書を作成の上、事業所内で保管しているか。</t>
    <phoneticPr fontId="5"/>
  </si>
  <si>
    <t>　在宅による支援を希望する者であって、当該支援を行うことが効果的であると市町村が判断した利用者が、次の要件のいずれも満たす場合に限り、算定しているか。</t>
    <phoneticPr fontId="5"/>
  </si>
  <si>
    <t>　在宅利用開始前までに、支給決定をしている区役所へ「在宅でのサービス利用に係る支援実施報告書」を提出しているか。</t>
    <phoneticPr fontId="5"/>
  </si>
  <si>
    <t>　緊急事態が発生した際には事業所の職員が速やか（おおむね２時間以内）に利用者の元へ駆けつけ 、緊急時の対応が実施できる体制が整備されているか。</t>
    <rPh sb="1" eb="3">
      <t>キンキュウ</t>
    </rPh>
    <rPh sb="3" eb="5">
      <t>ジタイ</t>
    </rPh>
    <rPh sb="6" eb="8">
      <t>ハッセイ</t>
    </rPh>
    <rPh sb="10" eb="11">
      <t>サイ</t>
    </rPh>
    <rPh sb="13" eb="16">
      <t>ジギョウショ</t>
    </rPh>
    <rPh sb="17" eb="19">
      <t>ショクイン</t>
    </rPh>
    <rPh sb="20" eb="21">
      <t>スミ</t>
    </rPh>
    <rPh sb="29" eb="31">
      <t>ジカン</t>
    </rPh>
    <rPh sb="31" eb="33">
      <t>イナイ</t>
    </rPh>
    <rPh sb="35" eb="38">
      <t>リヨウシャ</t>
    </rPh>
    <rPh sb="39" eb="40">
      <t>モト</t>
    </rPh>
    <rPh sb="41" eb="42">
      <t>カ</t>
    </rPh>
    <rPh sb="47" eb="50">
      <t>キンキュウジ</t>
    </rPh>
    <rPh sb="51" eb="53">
      <t>タイオウ</t>
    </rPh>
    <rPh sb="54" eb="56">
      <t>ジッシ</t>
    </rPh>
    <rPh sb="59" eb="61">
      <t>タイセイ</t>
    </rPh>
    <rPh sb="62" eb="64">
      <t>セイビ</t>
    </rPh>
    <phoneticPr fontId="5"/>
  </si>
  <si>
    <t>　リハビリテーション加算（Ⅰ）の算定する場合は、事業所等における支援プログラムの内容を公表するとともに、利用者の生活機能の改善状況等を評価し、当該評価の結果を公表しているか。</t>
    <rPh sb="20" eb="22">
      <t>バアイ</t>
    </rPh>
    <phoneticPr fontId="5"/>
  </si>
  <si>
    <t>　集中的支援加算については、強度の行動障害を有する者の状態が悪化した場合に、高度な専門性を有する広域的支援人材を事業所に訪問させ、又はオンラインを活用して、当該者に対して集中的な支援を行った場合に算定しているか。</t>
    <rPh sb="56" eb="59">
      <t>ジギョウショ</t>
    </rPh>
    <phoneticPr fontId="5"/>
  </si>
  <si>
    <t>　集中的支援加算については、強度の行動障害を有する者の状態が悪化した場合に、高度な専門性を有する広域的支援人材を事業所に訪問させ、又はオンラインを活用して、当該者に対して集中的な支援を行った場合に算定しているか。</t>
    <rPh sb="52" eb="55">
      <t>ジギョウショ</t>
    </rPh>
    <phoneticPr fontId="5"/>
  </si>
  <si>
    <r>
      <rPr>
        <sz val="11"/>
        <rFont val="ＭＳ Ｐゴシック"/>
        <family val="3"/>
        <charset val="128"/>
      </rPr>
      <t>実施しているサービスのシートについて、記入をお願いします。</t>
    </r>
    <rPh sb="0" eb="2">
      <t>ジッシ</t>
    </rPh>
    <rPh sb="19" eb="21">
      <t>キニュウ</t>
    </rPh>
    <rPh sb="23" eb="24">
      <t>ネガ</t>
    </rPh>
    <phoneticPr fontId="5"/>
  </si>
  <si>
    <t>支援を実施した翌月12日までに、市に「居宅訪問実施報告書」を提出しているか。</t>
    <rPh sb="16" eb="17">
      <t>シ</t>
    </rPh>
    <rPh sb="19" eb="21">
      <t>キョタク</t>
    </rPh>
    <rPh sb="21" eb="23">
      <t>ホウモン</t>
    </rPh>
    <rPh sb="23" eb="25">
      <t>ジッシ</t>
    </rPh>
    <rPh sb="25" eb="28">
      <t>ホウコクショ</t>
    </rPh>
    <rPh sb="30" eb="32">
      <t>テイシュツ</t>
    </rPh>
    <phoneticPr fontId="5"/>
  </si>
  <si>
    <t>請</t>
    <rPh sb="0" eb="1">
      <t>ショウ</t>
    </rPh>
    <phoneticPr fontId="5"/>
  </si>
  <si>
    <t>人</t>
    <rPh sb="0" eb="1">
      <t>ヒト</t>
    </rPh>
    <phoneticPr fontId="5"/>
  </si>
  <si>
    <t>監</t>
    <rPh sb="0" eb="1">
      <t>カン</t>
    </rPh>
    <phoneticPr fontId="5"/>
  </si>
  <si>
    <t>支</t>
    <rPh sb="0" eb="1">
      <t>シ</t>
    </rPh>
    <phoneticPr fontId="5"/>
  </si>
  <si>
    <t>請求審査</t>
    <rPh sb="0" eb="2">
      <t>セイキュウ</t>
    </rPh>
    <rPh sb="2" eb="4">
      <t>シンサ</t>
    </rPh>
    <phoneticPr fontId="5"/>
  </si>
  <si>
    <t>支・請</t>
    <rPh sb="0" eb="1">
      <t>シ</t>
    </rPh>
    <rPh sb="2" eb="3">
      <t>ショウ</t>
    </rPh>
    <phoneticPr fontId="5"/>
  </si>
  <si>
    <t>請・支</t>
    <rPh sb="0" eb="1">
      <t>ショウ</t>
    </rPh>
    <rPh sb="2" eb="3">
      <t>シ</t>
    </rPh>
    <phoneticPr fontId="5"/>
  </si>
  <si>
    <t>請・人</t>
    <rPh sb="0" eb="1">
      <t>ショウ</t>
    </rPh>
    <rPh sb="2" eb="3">
      <t>ヒト</t>
    </rPh>
    <phoneticPr fontId="5"/>
  </si>
  <si>
    <t>人・請</t>
    <rPh sb="0" eb="1">
      <t>ヒト</t>
    </rPh>
    <rPh sb="2" eb="3">
      <t>ショウ</t>
    </rPh>
    <phoneticPr fontId="5"/>
  </si>
  <si>
    <t>　訪問による訓練を行った場合については、訓練に要する時間で基本報酬を算定しているか。　
※新型コロナウイルス感染症対応の臨時的な取扱いに係るものを除く。</t>
    <rPh sb="34" eb="36">
      <t>サンテイ</t>
    </rPh>
    <rPh sb="45" eb="47">
      <t>シンガタ</t>
    </rPh>
    <rPh sb="54" eb="57">
      <t>カンセンショウ</t>
    </rPh>
    <rPh sb="57" eb="59">
      <t>タイオウ</t>
    </rPh>
    <rPh sb="60" eb="63">
      <t>リンジテキ</t>
    </rPh>
    <rPh sb="64" eb="66">
      <t>トリアツカ</t>
    </rPh>
    <rPh sb="68" eb="69">
      <t>カカ</t>
    </rPh>
    <rPh sb="73" eb="74">
      <t>ノゾ</t>
    </rPh>
    <phoneticPr fontId="5"/>
  </si>
  <si>
    <t>支援を実施した翌月12日までに、市に「入院・外泊の支援に係る報告書」を提出しているか。</t>
    <rPh sb="16" eb="17">
      <t>シ</t>
    </rPh>
    <rPh sb="35" eb="37">
      <t>テイシュツ</t>
    </rPh>
    <phoneticPr fontId="5"/>
  </si>
  <si>
    <t>（請求審査）</t>
    <rPh sb="1" eb="3">
      <t>セイキュウ</t>
    </rPh>
    <rPh sb="3" eb="5">
      <t>シンサ</t>
    </rPh>
    <phoneticPr fontId="5"/>
  </si>
  <si>
    <t xml:space="preserve">※令和８年６月以降
令和６年度の報酬改定前後で区分が上がった場合、令和８年度の臨時報酬改定を踏まえ、基本報酬区分の基準の見直しを反映した報酬単価を算定しているか。
</t>
    <rPh sb="1" eb="3">
      <t>レイワ</t>
    </rPh>
    <rPh sb="4" eb="5">
      <t>ネン</t>
    </rPh>
    <rPh sb="6" eb="7">
      <t>ガツ</t>
    </rPh>
    <rPh sb="7" eb="9">
      <t>イコウ</t>
    </rPh>
    <rPh sb="10" eb="12">
      <t>レイワ</t>
    </rPh>
    <rPh sb="13" eb="15">
      <t>ネンド</t>
    </rPh>
    <rPh sb="16" eb="18">
      <t>ホウシュウ</t>
    </rPh>
    <rPh sb="18" eb="20">
      <t>カイテイ</t>
    </rPh>
    <rPh sb="20" eb="22">
      <t>ゼンゴ</t>
    </rPh>
    <rPh sb="23" eb="25">
      <t>クブン</t>
    </rPh>
    <rPh sb="26" eb="27">
      <t>ア</t>
    </rPh>
    <rPh sb="30" eb="32">
      <t>バアイ</t>
    </rPh>
    <rPh sb="33" eb="35">
      <t>レイワ</t>
    </rPh>
    <rPh sb="36" eb="37">
      <t>ネン</t>
    </rPh>
    <rPh sb="37" eb="38">
      <t>ド</t>
    </rPh>
    <rPh sb="39" eb="41">
      <t>リンジ</t>
    </rPh>
    <rPh sb="41" eb="43">
      <t>ホウシュウ</t>
    </rPh>
    <rPh sb="43" eb="45">
      <t>カイテイ</t>
    </rPh>
    <rPh sb="46" eb="47">
      <t>フ</t>
    </rPh>
    <rPh sb="64" eb="66">
      <t>ハンエイ</t>
    </rPh>
    <rPh sb="68" eb="70">
      <t>ホウシュウ</t>
    </rPh>
    <rPh sb="70" eb="72">
      <t>タンカ</t>
    </rPh>
    <rPh sb="73" eb="75">
      <t>サンテイ</t>
    </rPh>
    <phoneticPr fontId="5"/>
  </si>
  <si>
    <t>【参考】就労継続支援B型の基本報酬区分の基準の見直しについて　https://www.mhlw.go.jp/content/001683311.pdf</t>
    <rPh sb="1" eb="3">
      <t>サンコウ</t>
    </rPh>
    <phoneticPr fontId="5"/>
  </si>
  <si>
    <t>就労を継続している期間が６月に達したことが分かる資料を保管しているか。</t>
    <rPh sb="21" eb="22">
      <t>ワ</t>
    </rPh>
    <rPh sb="24" eb="26">
      <t>シリョウ</t>
    </rPh>
    <rPh sb="27" eb="29">
      <t>ホカン</t>
    </rPh>
    <phoneticPr fontId="5"/>
  </si>
  <si>
    <t>算定可能となる年間の就職者数について、当該事業所の定員数を上限としているか。</t>
    <phoneticPr fontId="5"/>
  </si>
  <si>
    <t>同一事業所だけではなく、他の事業所において過去３年間で算定実績がある利用者について、算定していないか。（ハラスメントなどやむを得ない事情で退職した者など市が適当と認める者を除く）</t>
    <rPh sb="42" eb="44">
      <t>サンテイ</t>
    </rPh>
    <phoneticPr fontId="5"/>
  </si>
  <si>
    <t>【参考】厚生労働省HP</t>
  </si>
  <si>
    <t>　処遇改善加算の算定額に相当する福祉・介護職員その他の職員の賃金（基本給、手当、賞与等（退職手当を除く。）を含む。）の改善（以下「賃金改善」という。）を基本給、手当、賞与等のうち対象とする項目を特定した上で実施しているか。</t>
    <phoneticPr fontId="5"/>
  </si>
  <si>
    <t>　一部の職員に加算を原資とする賃金改善を集中させることや、同一法人内の一部の事業所のみに賃金改善を集中させることなど、職務の内容や勤務の実態に見合わない著しく偏った配分を行なってはいないか。</t>
    <rPh sb="85" eb="86">
      <t>オコナ</t>
    </rPh>
    <phoneticPr fontId="5"/>
  </si>
  <si>
    <t>　賃金改善における職種間の賃金配分は、福祉・介護職員への配分を基本としているか。</t>
    <rPh sb="28" eb="30">
      <t>ハイブン</t>
    </rPh>
    <rPh sb="31" eb="33">
      <t>キホン</t>
    </rPh>
    <phoneticPr fontId="5"/>
  </si>
  <si>
    <t>　ホームヘルパー、生活支援員、児童指導員、保育士、世話人、職業指導員、地域移行支援員、就労支援員、就労定着支援員、就労選択支援員、地域生活支援員、訪問支援員、夜間支援従事者、共生型福祉サービス等事業所及び特定基準該当障害福祉サービス等事業所に従事する介護職員。</t>
    <rPh sb="9" eb="11">
      <t>セイカツ</t>
    </rPh>
    <rPh sb="11" eb="13">
      <t>シエン</t>
    </rPh>
    <rPh sb="13" eb="14">
      <t>イン</t>
    </rPh>
    <rPh sb="15" eb="17">
      <t>ジドウ</t>
    </rPh>
    <rPh sb="17" eb="20">
      <t>シドウイン</t>
    </rPh>
    <rPh sb="21" eb="24">
      <t>ホイクシ</t>
    </rPh>
    <rPh sb="25" eb="27">
      <t>セワ</t>
    </rPh>
    <rPh sb="27" eb="28">
      <t>ニン</t>
    </rPh>
    <rPh sb="29" eb="31">
      <t>ショクギョウ</t>
    </rPh>
    <rPh sb="31" eb="33">
      <t>シドウ</t>
    </rPh>
    <rPh sb="33" eb="34">
      <t>イン</t>
    </rPh>
    <rPh sb="35" eb="37">
      <t>チイキ</t>
    </rPh>
    <rPh sb="37" eb="39">
      <t>イコウ</t>
    </rPh>
    <rPh sb="39" eb="41">
      <t>シエン</t>
    </rPh>
    <rPh sb="41" eb="42">
      <t>イン</t>
    </rPh>
    <rPh sb="43" eb="45">
      <t>シュウロウ</t>
    </rPh>
    <rPh sb="45" eb="47">
      <t>シエン</t>
    </rPh>
    <rPh sb="47" eb="48">
      <t>イン</t>
    </rPh>
    <rPh sb="49" eb="51">
      <t>シュウロウ</t>
    </rPh>
    <rPh sb="51" eb="53">
      <t>テイチャク</t>
    </rPh>
    <rPh sb="53" eb="55">
      <t>シエン</t>
    </rPh>
    <rPh sb="55" eb="56">
      <t>イン</t>
    </rPh>
    <rPh sb="57" eb="59">
      <t>シュウロウ</t>
    </rPh>
    <rPh sb="59" eb="61">
      <t>センタク</t>
    </rPh>
    <rPh sb="61" eb="63">
      <t>シエン</t>
    </rPh>
    <rPh sb="63" eb="64">
      <t>イン</t>
    </rPh>
    <rPh sb="65" eb="67">
      <t>チイキ</t>
    </rPh>
    <rPh sb="67" eb="69">
      <t>セイカツ</t>
    </rPh>
    <rPh sb="69" eb="71">
      <t>シエン</t>
    </rPh>
    <rPh sb="71" eb="72">
      <t>イン</t>
    </rPh>
    <rPh sb="73" eb="75">
      <t>ホウモン</t>
    </rPh>
    <rPh sb="75" eb="77">
      <t>シエン</t>
    </rPh>
    <rPh sb="77" eb="78">
      <t>イン</t>
    </rPh>
    <rPh sb="79" eb="81">
      <t>ヤカン</t>
    </rPh>
    <rPh sb="81" eb="83">
      <t>シエン</t>
    </rPh>
    <rPh sb="83" eb="86">
      <t>ジュウジシャ</t>
    </rPh>
    <rPh sb="87" eb="90">
      <t>キョウセイガタ</t>
    </rPh>
    <rPh sb="90" eb="92">
      <t>フクシ</t>
    </rPh>
    <rPh sb="96" eb="97">
      <t>トウ</t>
    </rPh>
    <rPh sb="97" eb="100">
      <t>ジギョウショ</t>
    </rPh>
    <rPh sb="100" eb="101">
      <t>オヨ</t>
    </rPh>
    <rPh sb="102" eb="104">
      <t>トクテイ</t>
    </rPh>
    <rPh sb="104" eb="106">
      <t>キジュン</t>
    </rPh>
    <rPh sb="106" eb="108">
      <t>ガイトウ</t>
    </rPh>
    <rPh sb="108" eb="110">
      <t>ショウガイ</t>
    </rPh>
    <rPh sb="110" eb="112">
      <t>フクシ</t>
    </rPh>
    <rPh sb="116" eb="117">
      <t>トウ</t>
    </rPh>
    <rPh sb="117" eb="120">
      <t>ジギョウショ</t>
    </rPh>
    <rPh sb="121" eb="123">
      <t>ジュウジ</t>
    </rPh>
    <rPh sb="125" eb="127">
      <t>カイゴ</t>
    </rPh>
    <rPh sb="127" eb="129">
      <t>ショクイン</t>
    </rPh>
    <phoneticPr fontId="5"/>
  </si>
  <si>
    <r>
      <t>このチェックシートは</t>
    </r>
    <r>
      <rPr>
        <b/>
        <sz val="12"/>
        <color rgb="FFFF0000"/>
        <rFont val="ＭＳ Ｐゴシック"/>
        <family val="3"/>
        <charset val="128"/>
      </rPr>
      <t>令和７年度、８年度</t>
    </r>
    <r>
      <rPr>
        <b/>
        <sz val="12"/>
        <rFont val="ＭＳ Ｐゴシック"/>
        <family val="3"/>
        <charset val="128"/>
      </rPr>
      <t>の請求について記載してください。</t>
    </r>
    <rPh sb="10" eb="12">
      <t>レイワ</t>
    </rPh>
    <rPh sb="13" eb="15">
      <t>ネンド</t>
    </rPh>
    <rPh sb="17" eb="19">
      <t>ネンド</t>
    </rPh>
    <rPh sb="20" eb="22">
      <t>セイキュウ</t>
    </rPh>
    <rPh sb="26" eb="28">
      <t>キサイ</t>
    </rPh>
    <phoneticPr fontId="5"/>
  </si>
  <si>
    <t>厚生労働省通知「福祉・介護職員等処遇改善加算等に関する基本的考え方並びに
事務処理手順及び様式例の提示について」に基づいて算定しているか。</t>
    <rPh sb="0" eb="2">
      <t>コウセイ</t>
    </rPh>
    <rPh sb="2" eb="5">
      <t>ロウドウショウ</t>
    </rPh>
    <rPh sb="5" eb="7">
      <t>ツウチ</t>
    </rPh>
    <rPh sb="57" eb="58">
      <t>モト</t>
    </rPh>
    <rPh sb="61" eb="63">
      <t>サンテイ</t>
    </rPh>
    <phoneticPr fontId="5"/>
  </si>
  <si>
    <t>　支援を行った翌月12日までに市に「訪問支援実施報告書」を提出しているか。</t>
    <rPh sb="1" eb="3">
      <t>シエン</t>
    </rPh>
    <rPh sb="4" eb="5">
      <t>オコナ</t>
    </rPh>
    <rPh sb="7" eb="9">
      <t>ヨクゲツ</t>
    </rPh>
    <rPh sb="11" eb="12">
      <t>ニチ</t>
    </rPh>
    <rPh sb="15" eb="16">
      <t>シ</t>
    </rPh>
    <rPh sb="18" eb="20">
      <t>ホウモン</t>
    </rPh>
    <rPh sb="20" eb="22">
      <t>シエン</t>
    </rPh>
    <rPh sb="22" eb="24">
      <t>ジッシ</t>
    </rPh>
    <rPh sb="24" eb="27">
      <t>ホウコクショ</t>
    </rPh>
    <rPh sb="29" eb="31">
      <t>テイシュツ</t>
    </rPh>
    <phoneticPr fontId="5"/>
  </si>
  <si>
    <t>　支援を行った翌月12日までに市に「入院・外泊の支援に係る報告書」を提出しているか。</t>
    <rPh sb="1" eb="3">
      <t>シエン</t>
    </rPh>
    <rPh sb="4" eb="5">
      <t>オコナ</t>
    </rPh>
    <rPh sb="7" eb="9">
      <t>ヨクゲツ</t>
    </rPh>
    <rPh sb="11" eb="12">
      <t>ニチ</t>
    </rPh>
    <rPh sb="15" eb="16">
      <t>シ</t>
    </rPh>
    <rPh sb="29" eb="32">
      <t>ホウコクショ</t>
    </rPh>
    <rPh sb="34" eb="36">
      <t>テイシュツ</t>
    </rPh>
    <phoneticPr fontId="5"/>
  </si>
  <si>
    <t>　支援を行った翌月12日までに市に「訪問支援実施報告書」を提出しているか。</t>
    <rPh sb="1" eb="3">
      <t>シエン</t>
    </rPh>
    <rPh sb="4" eb="5">
      <t>オコナ</t>
    </rPh>
    <rPh sb="7" eb="9">
      <t>ヨクゲツ</t>
    </rPh>
    <rPh sb="11" eb="12">
      <t>ニチ</t>
    </rPh>
    <rPh sb="15" eb="16">
      <t>シ</t>
    </rPh>
    <rPh sb="22" eb="24">
      <t>ジッシ</t>
    </rPh>
    <rPh sb="24" eb="27">
      <t>ホウコクショ</t>
    </rPh>
    <rPh sb="29" eb="31">
      <t>テイシュツ</t>
    </rPh>
    <phoneticPr fontId="5"/>
  </si>
  <si>
    <t>平均工賃月額は前年度の実績をもとに算出しているか。</t>
    <rPh sb="0" eb="6">
      <t>ヘイキンコウチンゲツガク</t>
    </rPh>
    <rPh sb="7" eb="8">
      <t>マエ</t>
    </rPh>
    <rPh sb="8" eb="10">
      <t>ネンド</t>
    </rPh>
    <rPh sb="11" eb="13">
      <t>ジッセキ</t>
    </rPh>
    <rPh sb="17" eb="19">
      <t>サンシュツ</t>
    </rPh>
    <phoneticPr fontId="5"/>
  </si>
  <si>
    <t>利用者に対し、当該利用者に対する支援内容を記載した報告書（支援レポート）の提供を１月に１回以上行っているか。</t>
    <phoneticPr fontId="5"/>
  </si>
  <si>
    <t>利用者との対面又はテレビ電話装置等を用いる方法その他の対面に相当する方法による支援を月１回以上行っているか。</t>
    <rPh sb="47" eb="48">
      <t>オコナ</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</si>
</sst>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999]000;[&lt;=9999]000\-00;000\-0000"/>
  </numFmts>
  <fonts count="6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2"/>
      <color theme="1"/>
      <name val="ＭＳ 明朝"/>
      <family val="2"/>
      <charset val="128"/>
    </font>
    <font>
      <sz val="11"/>
      <name val="ＭＳ Ｐゴシック"/>
      <family val="3"/>
      <charset val="128"/>
    </font>
    <font>
      <sz val="6"/>
      <name val="ＭＳ Ｐゴシック"/>
      <family val="3"/>
      <charset val="128"/>
    </font>
    <font>
      <b/>
      <sz val="20"/>
      <name val="ＭＳ Ｐゴシック"/>
      <family val="3"/>
      <charset val="128"/>
    </font>
    <font>
      <b/>
      <sz val="11"/>
      <name val="ＭＳ Ｐゴシック"/>
      <family val="3"/>
      <charset val="128"/>
    </font>
    <font>
      <sz val="22"/>
      <name val="ＭＳ Ｐゴシック"/>
      <family val="3"/>
      <charset val="128"/>
    </font>
    <font>
      <sz val="9"/>
      <name val="ＭＳ Ｐゴシック"/>
      <family val="3"/>
      <charset val="128"/>
    </font>
    <font>
      <sz val="8"/>
      <name val="ＭＳ Ｐゴシック"/>
      <family val="3"/>
      <charset val="128"/>
    </font>
    <font>
      <sz val="10"/>
      <name val="ＭＳ Ｐ明朝"/>
      <family val="1"/>
      <charset val="128"/>
    </font>
    <font>
      <sz val="11"/>
      <name val="ＭＳ Ｐゴシック"/>
      <family val="3"/>
      <charset val="128"/>
      <scheme val="minor"/>
    </font>
    <font>
      <b/>
      <sz val="9"/>
      <name val="ＭＳ Ｐゴシック"/>
      <family val="3"/>
      <charset val="128"/>
    </font>
    <font>
      <b/>
      <sz val="22"/>
      <name val="ＭＳ Ｐゴシック"/>
      <family val="3"/>
      <charset val="128"/>
    </font>
    <font>
      <b/>
      <sz val="11"/>
      <name val="ＭＳ Ｐゴシック"/>
      <family val="3"/>
      <charset val="128"/>
      <scheme val="minor"/>
    </font>
    <font>
      <sz val="10"/>
      <name val="ＭＳ Ｐゴシック"/>
      <family val="3"/>
      <charset val="128"/>
    </font>
    <font>
      <sz val="12"/>
      <name val="ＭＳ Ｐゴシック"/>
      <family val="3"/>
      <charset val="128"/>
    </font>
    <font>
      <sz val="11"/>
      <color theme="1"/>
      <name val="ＭＳ Ｐゴシック"/>
      <family val="3"/>
      <charset val="128"/>
    </font>
    <font>
      <b/>
      <sz val="12"/>
      <name val="ＭＳ Ｐゴシック"/>
      <family val="3"/>
      <charset val="128"/>
    </font>
    <font>
      <b/>
      <sz val="26"/>
      <color theme="1"/>
      <name val="ＭＳ Ｐゴシック"/>
      <family val="3"/>
      <charset val="128"/>
    </font>
    <font>
      <sz val="9"/>
      <color theme="1"/>
      <name val="ＭＳ Ｐゴシック"/>
      <family val="3"/>
      <charset val="128"/>
    </font>
    <font>
      <b/>
      <sz val="11"/>
      <color theme="1"/>
      <name val="ＭＳ Ｐゴシック"/>
      <family val="3"/>
      <charset val="128"/>
      <scheme val="minor"/>
    </font>
    <font>
      <sz val="11"/>
      <color theme="1"/>
      <name val="ＭＳ Ｐゴシック"/>
      <family val="3"/>
      <charset val="128"/>
      <scheme val="minor"/>
    </font>
    <font>
      <sz val="18"/>
      <color theme="1"/>
      <name val="ＭＳ Ｐゴシック"/>
      <family val="3"/>
      <charset val="128"/>
    </font>
    <font>
      <sz val="22"/>
      <color theme="1"/>
      <name val="ＭＳ Ｐゴシック"/>
      <family val="3"/>
      <charset val="128"/>
    </font>
    <font>
      <b/>
      <sz val="11"/>
      <color theme="1"/>
      <name val="ＭＳ Ｐゴシック"/>
      <family val="3"/>
      <charset val="128"/>
    </font>
    <font>
      <b/>
      <sz val="9"/>
      <color theme="1"/>
      <name val="ＭＳ Ｐゴシック"/>
      <family val="3"/>
      <charset val="128"/>
    </font>
    <font>
      <b/>
      <sz val="20"/>
      <color theme="1"/>
      <name val="ＭＳ Ｐゴシック"/>
      <family val="3"/>
      <charset val="128"/>
    </font>
    <font>
      <sz val="22"/>
      <color theme="1"/>
      <name val="ＭＳ Ｐゴシック"/>
      <family val="3"/>
      <charset val="128"/>
      <scheme val="minor"/>
    </font>
    <font>
      <sz val="8"/>
      <color theme="1"/>
      <name val="ＭＳ Ｐゴシック"/>
      <family val="3"/>
      <charset val="128"/>
    </font>
    <font>
      <sz val="9"/>
      <color theme="1"/>
      <name val="ＭＳ Ｐゴシック"/>
      <family val="3"/>
      <charset val="128"/>
      <scheme val="minor"/>
    </font>
    <font>
      <b/>
      <sz val="9"/>
      <color theme="1"/>
      <name val="ＭＳ Ｐゴシック"/>
      <family val="3"/>
      <charset val="128"/>
      <scheme val="minor"/>
    </font>
    <font>
      <sz val="8"/>
      <color theme="1"/>
      <name val="ＭＳ Ｐゴシック"/>
      <family val="3"/>
      <charset val="128"/>
      <scheme val="minor"/>
    </font>
    <font>
      <sz val="10"/>
      <color theme="1"/>
      <name val="ＭＳ Ｐゴシック"/>
      <family val="3"/>
      <charset val="128"/>
    </font>
    <font>
      <sz val="12"/>
      <color theme="1"/>
      <name val="ＭＳ Ｐゴシック"/>
      <family val="3"/>
      <charset val="128"/>
    </font>
    <font>
      <b/>
      <sz val="22"/>
      <color theme="1"/>
      <name val="ＭＳ Ｐゴシック"/>
      <family val="3"/>
      <charset val="128"/>
    </font>
    <font>
      <sz val="11"/>
      <color rgb="FFFF0000"/>
      <name val="ＭＳ Ｐゴシック"/>
      <family val="3"/>
      <charset val="128"/>
    </font>
    <font>
      <b/>
      <sz val="11"/>
      <color rgb="FFFF0000"/>
      <name val="ＭＳ Ｐゴシック"/>
      <family val="3"/>
      <charset val="128"/>
    </font>
    <font>
      <b/>
      <sz val="11"/>
      <color rgb="FFFF0000"/>
      <name val="ＭＳ Ｐゴシック"/>
      <family val="3"/>
      <charset val="128"/>
      <scheme val="minor"/>
    </font>
    <font>
      <b/>
      <sz val="12"/>
      <color rgb="FFFF0000"/>
      <name val="ＭＳ Ｐゴシック"/>
      <family val="3"/>
      <charset val="128"/>
    </font>
    <font>
      <sz val="14"/>
      <color theme="1"/>
      <name val="ＭＳ Ｐゴシック"/>
      <family val="3"/>
      <charset val="128"/>
    </font>
    <font>
      <sz val="12"/>
      <color rgb="FFFF0000"/>
      <name val="ＭＳ Ｐゴシック"/>
      <family val="3"/>
      <charset val="128"/>
    </font>
    <font>
      <b/>
      <strike/>
      <sz val="11"/>
      <color rgb="FFFF0000"/>
      <name val="ＭＳ Ｐゴシック"/>
      <family val="3"/>
      <charset val="128"/>
    </font>
    <font>
      <strike/>
      <sz val="11"/>
      <color rgb="FFFF0000"/>
      <name val="ＭＳ Ｐゴシック"/>
      <family val="3"/>
      <charset val="128"/>
    </font>
    <font>
      <sz val="18"/>
      <color rgb="FFFF0000"/>
      <name val="ＭＳ Ｐゴシック"/>
      <family val="3"/>
      <charset val="128"/>
    </font>
    <font>
      <sz val="8"/>
      <color rgb="FFFF0000"/>
      <name val="ＭＳ Ｐゴシック"/>
      <family val="3"/>
      <charset val="128"/>
    </font>
    <font>
      <sz val="12"/>
      <color indexed="81"/>
      <name val="MS P ゴシック"/>
      <family val="3"/>
      <charset val="128"/>
    </font>
    <font>
      <u/>
      <sz val="11"/>
      <color theme="10"/>
      <name val="ＭＳ Ｐゴシック"/>
      <family val="3"/>
      <charset val="128"/>
    </font>
    <font>
      <u/>
      <sz val="11"/>
      <color rgb="FFFF0000"/>
      <name val="ＭＳ Ｐゴシック"/>
      <family val="3"/>
      <charset val="128"/>
    </font>
    <font>
      <strike/>
      <sz val="8"/>
      <color theme="1"/>
      <name val="ＭＳ Ｐゴシック"/>
      <family val="3"/>
      <charset val="128"/>
    </font>
    <font>
      <strike/>
      <sz val="11"/>
      <color theme="1"/>
      <name val="ＭＳ Ｐゴシック"/>
      <family val="3"/>
      <charset val="128"/>
    </font>
    <font>
      <strike/>
      <sz val="12"/>
      <color theme="1"/>
      <name val="ＭＳ Ｐゴシック"/>
      <family val="3"/>
      <charset val="128"/>
    </font>
    <font>
      <strike/>
      <sz val="11"/>
      <color theme="1"/>
      <name val="ＭＳ Ｐゴシック"/>
      <family val="3"/>
      <charset val="128"/>
      <scheme val="minor"/>
    </font>
    <font>
      <b/>
      <sz val="26"/>
      <name val="ＭＳ Ｐゴシック"/>
      <family val="3"/>
      <charset val="128"/>
    </font>
    <font>
      <sz val="18"/>
      <name val="ＭＳ Ｐゴシック"/>
      <family val="3"/>
      <charset val="128"/>
    </font>
    <font>
      <sz val="14"/>
      <name val="ＭＳ Ｐゴシック"/>
      <family val="3"/>
      <charset val="128"/>
    </font>
    <font>
      <b/>
      <sz val="22"/>
      <name val="ＭＳ Ｐゴシック"/>
      <family val="3"/>
      <charset val="128"/>
      <scheme val="minor"/>
    </font>
    <font>
      <b/>
      <sz val="20"/>
      <name val="ＭＳ Ｐゴシック"/>
      <family val="3"/>
      <charset val="128"/>
      <scheme val="minor"/>
    </font>
    <font>
      <sz val="22"/>
      <name val="ＭＳ Ｐゴシック"/>
      <family val="3"/>
      <charset val="128"/>
      <scheme val="minor"/>
    </font>
    <font>
      <strike/>
      <sz val="8"/>
      <name val="ＭＳ Ｐゴシック"/>
      <family val="3"/>
      <charset val="128"/>
    </font>
    <font>
      <strike/>
      <sz val="11"/>
      <name val="ＭＳ Ｐゴシック"/>
      <family val="3"/>
      <charset val="128"/>
    </font>
    <font>
      <b/>
      <strike/>
      <sz val="11"/>
      <name val="ＭＳ Ｐゴシック"/>
      <family val="3"/>
      <charset val="128"/>
    </font>
    <font>
      <u/>
      <sz val="11"/>
      <name val="ＭＳ Ｐゴシック"/>
      <family val="3"/>
      <charset val="128"/>
    </font>
    <font>
      <sz val="11"/>
      <color rgb="FF0070C0"/>
      <name val="ＭＳ Ｐゴシック"/>
      <family val="3"/>
      <charset val="128"/>
    </font>
    <font>
      <u/>
      <sz val="11"/>
      <color rgb="FF0070C0"/>
      <name val="ＭＳ Ｐゴシック"/>
      <family val="3"/>
      <charset val="128"/>
    </font>
    <font>
      <sz val="18"/>
      <color rgb="FF0070C0"/>
      <name val="ＭＳ Ｐゴシック"/>
      <family val="3"/>
      <charset val="128"/>
    </font>
    <font>
      <sz val="8"/>
      <color rgb="FF0070C0"/>
      <name val="ＭＳ Ｐゴシック"/>
      <family val="3"/>
      <charset val="128"/>
    </font>
    <font>
      <sz val="10"/>
      <color indexed="81"/>
      <name val="MS P ゴシック"/>
      <family val="3"/>
      <charset val="128"/>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6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ck">
        <color indexed="64"/>
      </right>
      <top style="thin">
        <color indexed="64"/>
      </top>
      <bottom/>
      <diagonal/>
    </border>
    <border>
      <left style="thick">
        <color indexed="64"/>
      </left>
      <right/>
      <top style="thick">
        <color indexed="64"/>
      </top>
      <bottom/>
      <diagonal/>
    </border>
    <border>
      <left/>
      <right style="thick">
        <color indexed="64"/>
      </right>
      <top style="thick">
        <color indexed="64"/>
      </top>
      <bottom/>
      <diagonal/>
    </border>
    <border>
      <left/>
      <right style="thick">
        <color indexed="64"/>
      </right>
      <top/>
      <bottom/>
      <diagonal/>
    </border>
    <border>
      <left style="thin">
        <color indexed="64"/>
      </left>
      <right/>
      <top style="thick">
        <color indexed="64"/>
      </top>
      <bottom/>
      <diagonal/>
    </border>
    <border>
      <left/>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right style="dotted">
        <color indexed="64"/>
      </right>
      <top/>
      <bottom/>
      <diagonal/>
    </border>
    <border>
      <left style="dotted">
        <color indexed="64"/>
      </left>
      <right/>
      <top style="dotted">
        <color indexed="64"/>
      </top>
      <bottom/>
      <diagonal/>
    </border>
    <border>
      <left/>
      <right/>
      <top style="dotted">
        <color indexed="64"/>
      </top>
      <bottom/>
      <diagonal/>
    </border>
    <border>
      <left/>
      <right style="thick">
        <color indexed="64"/>
      </right>
      <top style="dotted">
        <color indexed="64"/>
      </top>
      <bottom/>
      <diagonal/>
    </border>
    <border>
      <left style="dotted">
        <color indexed="64"/>
      </left>
      <right/>
      <top/>
      <bottom/>
      <diagonal/>
    </border>
    <border>
      <left style="dotted">
        <color indexed="64"/>
      </left>
      <right/>
      <top/>
      <bottom style="dotted">
        <color indexed="64"/>
      </bottom>
      <diagonal/>
    </border>
    <border>
      <left/>
      <right/>
      <top/>
      <bottom style="dotted">
        <color indexed="64"/>
      </bottom>
      <diagonal/>
    </border>
    <border>
      <left style="dotted">
        <color indexed="64"/>
      </left>
      <right/>
      <top style="thick">
        <color indexed="64"/>
      </top>
      <bottom/>
      <diagonal/>
    </border>
    <border>
      <left/>
      <right/>
      <top/>
      <bottom style="thick">
        <color indexed="64"/>
      </bottom>
      <diagonal/>
    </border>
    <border>
      <left/>
      <right style="thick">
        <color indexed="64"/>
      </right>
      <top/>
      <bottom style="dotted">
        <color indexed="64"/>
      </bottom>
      <diagonal/>
    </border>
    <border>
      <left style="dotted">
        <color indexed="64"/>
      </left>
      <right/>
      <top/>
      <bottom style="thick">
        <color indexed="64"/>
      </bottom>
      <diagonal/>
    </border>
    <border>
      <left/>
      <right style="dotted">
        <color auto="1"/>
      </right>
      <top style="dotted">
        <color auto="1"/>
      </top>
      <bottom/>
      <diagonal/>
    </border>
    <border>
      <left/>
      <right style="dotted">
        <color auto="1"/>
      </right>
      <top/>
      <bottom style="dotted">
        <color auto="1"/>
      </bottom>
      <diagonal/>
    </border>
    <border>
      <left/>
      <right style="thick">
        <color indexed="64"/>
      </right>
      <top/>
      <bottom style="thin">
        <color indexed="64"/>
      </bottom>
      <diagonal/>
    </border>
    <border>
      <left style="dotted">
        <color auto="1"/>
      </left>
      <right style="dotted">
        <color auto="1"/>
      </right>
      <top style="dotted">
        <color auto="1"/>
      </top>
      <bottom style="dotted">
        <color auto="1"/>
      </bottom>
      <diagonal/>
    </border>
    <border>
      <left style="dotted">
        <color auto="1"/>
      </left>
      <right style="dotted">
        <color indexed="64"/>
      </right>
      <top/>
      <bottom style="dotted">
        <color auto="1"/>
      </bottom>
      <diagonal/>
    </border>
    <border>
      <left style="thin">
        <color indexed="64"/>
      </left>
      <right style="dotted">
        <color auto="1"/>
      </right>
      <top style="thin">
        <color indexed="64"/>
      </top>
      <bottom style="dotted">
        <color auto="1"/>
      </bottom>
      <diagonal/>
    </border>
    <border>
      <left style="dotted">
        <color auto="1"/>
      </left>
      <right style="dotted">
        <color auto="1"/>
      </right>
      <top style="thin">
        <color indexed="64"/>
      </top>
      <bottom style="dotted">
        <color auto="1"/>
      </bottom>
      <diagonal/>
    </border>
    <border>
      <left style="dotted">
        <color auto="1"/>
      </left>
      <right style="thin">
        <color indexed="64"/>
      </right>
      <top style="thin">
        <color indexed="64"/>
      </top>
      <bottom style="dotted">
        <color auto="1"/>
      </bottom>
      <diagonal/>
    </border>
    <border>
      <left/>
      <right/>
      <top style="thick">
        <color indexed="64"/>
      </top>
      <bottom style="thick">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right/>
      <top style="thin">
        <color indexed="64"/>
      </top>
      <bottom style="dotted">
        <color indexed="64"/>
      </bottom>
      <diagonal/>
    </border>
    <border>
      <left style="thick">
        <color indexed="64"/>
      </left>
      <right style="thick">
        <color indexed="64"/>
      </right>
      <top style="thick">
        <color indexed="64"/>
      </top>
      <bottom style="thick">
        <color indexed="64"/>
      </bottom>
      <diagonal/>
    </border>
    <border>
      <left style="thin">
        <color indexed="64"/>
      </left>
      <right style="dotted">
        <color auto="1"/>
      </right>
      <top style="dotted">
        <color auto="1"/>
      </top>
      <bottom style="thin">
        <color indexed="64"/>
      </bottom>
      <diagonal/>
    </border>
    <border>
      <left style="dotted">
        <color auto="1"/>
      </left>
      <right style="dotted">
        <color auto="1"/>
      </right>
      <top style="dotted">
        <color auto="1"/>
      </top>
      <bottom style="thin">
        <color indexed="64"/>
      </bottom>
      <diagonal/>
    </border>
    <border>
      <left style="dotted">
        <color auto="1"/>
      </left>
      <right style="thin">
        <color indexed="64"/>
      </right>
      <top style="dotted">
        <color auto="1"/>
      </top>
      <bottom style="thin">
        <color indexed="64"/>
      </bottom>
      <diagonal/>
    </border>
    <border>
      <left style="dotted">
        <color auto="1"/>
      </left>
      <right/>
      <top style="dotted">
        <color auto="1"/>
      </top>
      <bottom style="dotted">
        <color auto="1"/>
      </bottom>
      <diagonal/>
    </border>
    <border>
      <left style="thin">
        <color indexed="64"/>
      </left>
      <right style="dotted">
        <color auto="1"/>
      </right>
      <top style="dotted">
        <color auto="1"/>
      </top>
      <bottom style="dotted">
        <color auto="1"/>
      </bottom>
      <diagonal/>
    </border>
    <border>
      <left style="dotted">
        <color auto="1"/>
      </left>
      <right style="thin">
        <color indexed="64"/>
      </right>
      <top style="dotted">
        <color auto="1"/>
      </top>
      <bottom style="dotted">
        <color auto="1"/>
      </bottom>
      <diagonal/>
    </border>
    <border>
      <left style="thin">
        <color indexed="64"/>
      </left>
      <right style="dotted">
        <color auto="1"/>
      </right>
      <top/>
      <bottom style="dotted">
        <color auto="1"/>
      </bottom>
      <diagonal/>
    </border>
    <border>
      <left style="dotted">
        <color auto="1"/>
      </left>
      <right style="thin">
        <color indexed="64"/>
      </right>
      <top/>
      <bottom style="dotted">
        <color auto="1"/>
      </bottom>
      <diagonal/>
    </border>
    <border>
      <left/>
      <right/>
      <top style="dotted">
        <color indexed="64"/>
      </top>
      <bottom style="dotted">
        <color auto="1"/>
      </bottom>
      <diagonal/>
    </border>
    <border>
      <left style="dotted">
        <color auto="1"/>
      </left>
      <right style="dotted">
        <color auto="1"/>
      </right>
      <top style="dotted">
        <color auto="1"/>
      </top>
      <bottom/>
      <diagonal/>
    </border>
    <border>
      <left style="dotted">
        <color indexed="64"/>
      </left>
      <right style="thick">
        <color indexed="64"/>
      </right>
      <top style="dotted">
        <color indexed="64"/>
      </top>
      <bottom style="dotted">
        <color auto="1"/>
      </bottom>
      <diagonal/>
    </border>
    <border>
      <left style="thin">
        <color indexed="64"/>
      </left>
      <right style="thin">
        <color indexed="64"/>
      </right>
      <top style="thin">
        <color indexed="64"/>
      </top>
      <bottom/>
      <diagonal/>
    </border>
    <border>
      <left style="dotted">
        <color indexed="64"/>
      </left>
      <right/>
      <top style="thick">
        <color indexed="64"/>
      </top>
      <bottom style="thick">
        <color indexed="64"/>
      </bottom>
      <diagonal/>
    </border>
    <border>
      <left style="thin">
        <color indexed="64"/>
      </left>
      <right/>
      <top style="thick">
        <color indexed="64"/>
      </top>
      <bottom style="thick">
        <color indexed="64"/>
      </bottom>
      <diagonal/>
    </border>
    <border>
      <left style="dotted">
        <color indexed="64"/>
      </left>
      <right/>
      <top style="thin">
        <color indexed="64"/>
      </top>
      <bottom/>
      <diagonal/>
    </border>
    <border>
      <left style="dotted">
        <color auto="1"/>
      </left>
      <right/>
      <top/>
      <bottom style="thin">
        <color indexed="64"/>
      </bottom>
      <diagonal/>
    </border>
    <border>
      <left style="thin">
        <color indexed="64"/>
      </left>
      <right/>
      <top/>
      <bottom style="thick">
        <color indexed="64"/>
      </bottom>
      <diagonal/>
    </border>
    <border>
      <left style="dotted">
        <color auto="1"/>
      </left>
      <right style="dotted">
        <color auto="1"/>
      </right>
      <top/>
      <bottom/>
      <diagonal/>
    </border>
    <border>
      <left/>
      <right style="dotted">
        <color indexed="64"/>
      </right>
      <top style="thin">
        <color indexed="64"/>
      </top>
      <bottom/>
      <diagonal/>
    </border>
    <border>
      <left/>
      <right style="dotted">
        <color auto="1"/>
      </right>
      <top/>
      <bottom style="thin">
        <color indexed="64"/>
      </bottom>
      <diagonal/>
    </border>
    <border>
      <left style="hair">
        <color indexed="64"/>
      </left>
      <right/>
      <top style="thick">
        <color indexed="64"/>
      </top>
      <bottom/>
      <diagonal/>
    </border>
    <border>
      <left style="hair">
        <color indexed="64"/>
      </left>
      <right/>
      <top/>
      <bottom style="thick">
        <color indexed="64"/>
      </bottom>
      <diagonal/>
    </border>
    <border>
      <left style="thin">
        <color indexed="64"/>
      </left>
      <right/>
      <top style="medium">
        <color indexed="64"/>
      </top>
      <bottom/>
      <diagonal/>
    </border>
    <border>
      <left style="thick">
        <color indexed="64"/>
      </left>
      <right/>
      <top/>
      <bottom/>
      <diagonal/>
    </border>
  </borders>
  <cellStyleXfs count="9">
    <xf numFmtId="0" fontId="0" fillId="0" borderId="0"/>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xf numFmtId="0" fontId="2" fillId="0" borderId="0">
      <alignment vertical="center"/>
    </xf>
    <xf numFmtId="0" fontId="1" fillId="0" borderId="0">
      <alignment vertical="center"/>
    </xf>
    <xf numFmtId="0" fontId="48" fillId="0" borderId="0" applyNumberFormat="0" applyFill="0" applyBorder="0" applyAlignment="0" applyProtection="0"/>
  </cellStyleXfs>
  <cellXfs count="1212">
    <xf numFmtId="0" fontId="0" fillId="0" borderId="0" xfId="0"/>
    <xf numFmtId="0" fontId="12" fillId="0" borderId="0" xfId="0" applyFont="1"/>
    <xf numFmtId="0" fontId="15" fillId="0" borderId="0" xfId="0" applyFont="1"/>
    <xf numFmtId="0" fontId="12" fillId="0" borderId="0" xfId="0" applyFont="1" applyAlignment="1">
      <alignment vertical="center"/>
    </xf>
    <xf numFmtId="0" fontId="7" fillId="0" borderId="0" xfId="5" applyFont="1"/>
    <xf numFmtId="0" fontId="7" fillId="0" borderId="0" xfId="5" applyFont="1" applyAlignment="1">
      <alignment vertical="center" wrapText="1"/>
    </xf>
    <xf numFmtId="0" fontId="10" fillId="0" borderId="0" xfId="5" applyFont="1"/>
    <xf numFmtId="0" fontId="4" fillId="0" borderId="0" xfId="5"/>
    <xf numFmtId="0" fontId="4" fillId="0" borderId="0" xfId="5" applyAlignment="1">
      <alignment vertical="center"/>
    </xf>
    <xf numFmtId="0" fontId="10" fillId="0" borderId="0" xfId="5" applyFont="1" applyAlignment="1">
      <alignment vertical="center" wrapText="1"/>
    </xf>
    <xf numFmtId="0" fontId="7" fillId="0" borderId="0" xfId="5" applyFont="1" applyAlignment="1">
      <alignment horizontal="center" vertical="center"/>
    </xf>
    <xf numFmtId="0" fontId="4" fillId="0" borderId="0" xfId="5" applyAlignment="1">
      <alignment horizontal="center" vertical="center"/>
    </xf>
    <xf numFmtId="0" fontId="9" fillId="0" borderId="0" xfId="5" applyFont="1"/>
    <xf numFmtId="0" fontId="9" fillId="0" borderId="0" xfId="5" applyFont="1" applyAlignment="1">
      <alignment vertical="center" wrapText="1"/>
    </xf>
    <xf numFmtId="0" fontId="10" fillId="0" borderId="0" xfId="5" applyFont="1" applyAlignment="1">
      <alignment vertical="center"/>
    </xf>
    <xf numFmtId="0" fontId="9" fillId="0" borderId="0" xfId="5" applyFont="1" applyAlignment="1">
      <alignment vertical="top" wrapText="1"/>
    </xf>
    <xf numFmtId="49" fontId="7" fillId="0" borderId="0" xfId="5" applyNumberFormat="1" applyFont="1" applyAlignment="1">
      <alignment vertical="center" wrapText="1"/>
    </xf>
    <xf numFmtId="0" fontId="4" fillId="0" borderId="0" xfId="5" applyAlignment="1">
      <alignment horizontal="center"/>
    </xf>
    <xf numFmtId="0" fontId="4" fillId="0" borderId="13" xfId="5" applyBorder="1" applyAlignment="1">
      <alignment vertical="center"/>
    </xf>
    <xf numFmtId="0" fontId="4" fillId="0" borderId="7" xfId="5" applyBorder="1" applyAlignment="1">
      <alignment vertical="center"/>
    </xf>
    <xf numFmtId="0" fontId="4" fillId="0" borderId="7" xfId="5" applyBorder="1"/>
    <xf numFmtId="0" fontId="8" fillId="0" borderId="0" xfId="5" applyFont="1" applyAlignment="1">
      <alignment horizontal="center" vertical="center"/>
    </xf>
    <xf numFmtId="0" fontId="13" fillId="0" borderId="0" xfId="5" applyFont="1"/>
    <xf numFmtId="0" fontId="13" fillId="0" borderId="0" xfId="5" applyFont="1" applyAlignment="1">
      <alignment vertical="center" wrapText="1"/>
    </xf>
    <xf numFmtId="0" fontId="6" fillId="0" borderId="0" xfId="5" applyFont="1" applyAlignment="1">
      <alignment vertical="center"/>
    </xf>
    <xf numFmtId="0" fontId="7" fillId="0" borderId="0" xfId="5" applyFont="1" applyAlignment="1">
      <alignment horizontal="center"/>
    </xf>
    <xf numFmtId="49" fontId="4" fillId="0" borderId="0" xfId="5" applyNumberFormat="1" applyAlignment="1">
      <alignment horizontal="left" vertical="center" wrapText="1"/>
    </xf>
    <xf numFmtId="0" fontId="9" fillId="0" borderId="0" xfId="5" applyFont="1" applyAlignment="1">
      <alignment vertical="center"/>
    </xf>
    <xf numFmtId="0" fontId="4" fillId="0" borderId="14" xfId="5" applyBorder="1" applyAlignment="1">
      <alignment horizontal="center" vertical="center"/>
    </xf>
    <xf numFmtId="0" fontId="7" fillId="0" borderId="0" xfId="5" applyFont="1" applyAlignment="1">
      <alignment vertical="center"/>
    </xf>
    <xf numFmtId="0" fontId="4" fillId="0" borderId="27" xfId="5" applyBorder="1" applyAlignment="1">
      <alignment vertical="center"/>
    </xf>
    <xf numFmtId="0" fontId="4" fillId="0" borderId="24" xfId="5" applyBorder="1" applyAlignment="1">
      <alignment vertical="center"/>
    </xf>
    <xf numFmtId="0" fontId="4" fillId="0" borderId="0" xfId="5" applyAlignment="1">
      <alignment vertical="center" wrapText="1"/>
    </xf>
    <xf numFmtId="0" fontId="7" fillId="0" borderId="0" xfId="6" applyFont="1" applyAlignment="1"/>
    <xf numFmtId="0" fontId="7" fillId="0" borderId="0" xfId="6" applyFont="1" applyAlignment="1">
      <alignment horizontal="center" vertical="center"/>
    </xf>
    <xf numFmtId="0" fontId="14" fillId="0" borderId="0" xfId="6" applyFont="1" applyAlignment="1">
      <alignment horizontal="center" vertical="center"/>
    </xf>
    <xf numFmtId="0" fontId="6" fillId="0" borderId="0" xfId="6" applyFont="1">
      <alignment vertical="center"/>
    </xf>
    <xf numFmtId="0" fontId="4" fillId="0" borderId="0" xfId="6" applyFont="1" applyAlignment="1"/>
    <xf numFmtId="0" fontId="4" fillId="0" borderId="0" xfId="6" applyFont="1" applyAlignment="1">
      <alignment vertical="center" wrapText="1"/>
    </xf>
    <xf numFmtId="0" fontId="10" fillId="0" borderId="0" xfId="6" applyFont="1" applyAlignment="1"/>
    <xf numFmtId="0" fontId="9" fillId="0" borderId="0" xfId="6" applyFont="1" applyAlignment="1">
      <alignment horizontal="left" vertical="center" wrapText="1"/>
    </xf>
    <xf numFmtId="49" fontId="4" fillId="0" borderId="0" xfId="6" applyNumberFormat="1" applyFont="1" applyAlignment="1">
      <alignment vertical="center" wrapText="1"/>
    </xf>
    <xf numFmtId="0" fontId="4" fillId="0" borderId="0" xfId="6" applyFont="1">
      <alignment vertical="center"/>
    </xf>
    <xf numFmtId="0" fontId="7" fillId="0" borderId="0" xfId="6" applyFont="1" applyAlignment="1">
      <alignment horizontal="center"/>
    </xf>
    <xf numFmtId="0" fontId="7" fillId="0" borderId="0" xfId="6" applyFont="1" applyAlignment="1">
      <alignment vertical="center" wrapText="1"/>
    </xf>
    <xf numFmtId="0" fontId="4" fillId="0" borderId="0" xfId="6" applyFont="1" applyAlignment="1">
      <alignment horizontal="center" vertical="center" wrapText="1" readingOrder="1"/>
    </xf>
    <xf numFmtId="0" fontId="4" fillId="0" borderId="0" xfId="6" applyFont="1" applyAlignment="1">
      <alignment horizontal="center" vertical="center"/>
    </xf>
    <xf numFmtId="0" fontId="9" fillId="0" borderId="0" xfId="6" applyFont="1" applyAlignment="1">
      <alignment vertical="center" wrapText="1"/>
    </xf>
    <xf numFmtId="0" fontId="9" fillId="0" borderId="0" xfId="6" applyFont="1" applyAlignment="1"/>
    <xf numFmtId="0" fontId="7" fillId="0" borderId="0" xfId="6" applyFont="1" applyAlignment="1">
      <alignment horizontal="left"/>
    </xf>
    <xf numFmtId="0" fontId="4" fillId="0" borderId="0" xfId="6" applyFont="1" applyAlignment="1">
      <alignment horizontal="left"/>
    </xf>
    <xf numFmtId="0" fontId="4" fillId="0" borderId="7" xfId="6" applyFont="1" applyBorder="1" applyAlignment="1"/>
    <xf numFmtId="0" fontId="4" fillId="0" borderId="0" xfId="6" applyFont="1" applyAlignment="1">
      <alignment horizontal="left" vertical="center"/>
    </xf>
    <xf numFmtId="0" fontId="7" fillId="0" borderId="0" xfId="6" applyFont="1">
      <alignment vertical="center"/>
    </xf>
    <xf numFmtId="0" fontId="13" fillId="0" borderId="0" xfId="6" applyFont="1">
      <alignment vertical="center"/>
    </xf>
    <xf numFmtId="0" fontId="13" fillId="0" borderId="0" xfId="6" applyFont="1" applyAlignment="1">
      <alignment vertical="center" wrapText="1"/>
    </xf>
    <xf numFmtId="0" fontId="8" fillId="0" borderId="0" xfId="6" applyFont="1" applyAlignment="1">
      <alignment horizontal="center" vertical="center"/>
    </xf>
    <xf numFmtId="0" fontId="9" fillId="0" borderId="0" xfId="5" applyFont="1" applyAlignment="1">
      <alignment wrapText="1"/>
    </xf>
    <xf numFmtId="0" fontId="15" fillId="0" borderId="0" xfId="6" applyFont="1">
      <alignment vertical="center"/>
    </xf>
    <xf numFmtId="0" fontId="15" fillId="0" borderId="0" xfId="6" applyFont="1" applyAlignment="1"/>
    <xf numFmtId="0" fontId="15" fillId="0" borderId="0" xfId="6" applyFont="1" applyAlignment="1">
      <alignment horizontal="center" vertical="center"/>
    </xf>
    <xf numFmtId="0" fontId="15" fillId="0" borderId="0" xfId="6" applyFont="1" applyAlignment="1">
      <alignment vertical="center" wrapText="1"/>
    </xf>
    <xf numFmtId="0" fontId="12" fillId="0" borderId="0" xfId="6" applyFont="1" applyAlignment="1"/>
    <xf numFmtId="0" fontId="12" fillId="0" borderId="0" xfId="6" applyFont="1" applyAlignment="1">
      <alignment horizontal="center" vertical="center"/>
    </xf>
    <xf numFmtId="0" fontId="12" fillId="0" borderId="0" xfId="6" applyFont="1">
      <alignment vertical="center"/>
    </xf>
    <xf numFmtId="0" fontId="12" fillId="0" borderId="25" xfId="6" applyFont="1" applyBorder="1">
      <alignment vertical="center"/>
    </xf>
    <xf numFmtId="0" fontId="12" fillId="0" borderId="24" xfId="6" applyFont="1" applyBorder="1">
      <alignment vertical="center"/>
    </xf>
    <xf numFmtId="0" fontId="12" fillId="0" borderId="17" xfId="6" applyFont="1" applyBorder="1" applyAlignment="1"/>
    <xf numFmtId="0" fontId="16" fillId="0" borderId="0" xfId="5" applyFont="1" applyAlignment="1">
      <alignment horizontal="left" vertical="center"/>
    </xf>
    <xf numFmtId="0" fontId="4" fillId="0" borderId="14" xfId="6" applyFont="1" applyBorder="1">
      <alignment vertical="center"/>
    </xf>
    <xf numFmtId="0" fontId="4" fillId="0" borderId="36" xfId="6" applyFont="1" applyBorder="1" applyAlignment="1"/>
    <xf numFmtId="49" fontId="12" fillId="0" borderId="0" xfId="6" applyNumberFormat="1" applyFont="1" applyAlignment="1">
      <alignment vertical="center" wrapText="1"/>
    </xf>
    <xf numFmtId="0" fontId="4" fillId="0" borderId="0" xfId="6" applyFont="1" applyAlignment="1">
      <alignment horizontal="center" vertical="center" wrapText="1"/>
    </xf>
    <xf numFmtId="0" fontId="12" fillId="0" borderId="0" xfId="6" applyFont="1" applyAlignment="1">
      <alignment vertical="center" wrapText="1"/>
    </xf>
    <xf numFmtId="0" fontId="4" fillId="0" borderId="0" xfId="6" applyFont="1" applyAlignment="1">
      <alignment horizontal="left" vertical="center" wrapText="1"/>
    </xf>
    <xf numFmtId="0" fontId="4" fillId="0" borderId="0" xfId="6" applyFont="1" applyAlignment="1">
      <alignment horizontal="left" vertical="center" wrapText="1" readingOrder="1"/>
    </xf>
    <xf numFmtId="0" fontId="9" fillId="0" borderId="0" xfId="5" applyFont="1" applyAlignment="1">
      <alignment horizontal="left" vertical="top" wrapText="1"/>
    </xf>
    <xf numFmtId="49" fontId="4" fillId="0" borderId="0" xfId="5" applyNumberFormat="1" applyAlignment="1">
      <alignment vertical="center" wrapText="1"/>
    </xf>
    <xf numFmtId="0" fontId="4" fillId="0" borderId="0" xfId="5" applyAlignment="1">
      <alignment horizontal="left" vertical="center" wrapText="1"/>
    </xf>
    <xf numFmtId="0" fontId="4" fillId="0" borderId="23" xfId="5" applyBorder="1" applyAlignment="1">
      <alignment vertical="center" wrapText="1"/>
    </xf>
    <xf numFmtId="0" fontId="12" fillId="0" borderId="0" xfId="0" applyFont="1" applyAlignment="1">
      <alignment vertical="center" wrapText="1"/>
    </xf>
    <xf numFmtId="49" fontId="12" fillId="0" borderId="0" xfId="0" applyNumberFormat="1" applyFont="1" applyAlignment="1">
      <alignment vertical="center" wrapText="1"/>
    </xf>
    <xf numFmtId="49" fontId="12" fillId="0" borderId="0" xfId="0" applyNumberFormat="1" applyFont="1" applyAlignment="1">
      <alignment horizontal="left" vertical="center" wrapText="1"/>
    </xf>
    <xf numFmtId="0" fontId="4" fillId="0" borderId="14" xfId="5" applyBorder="1" applyAlignment="1">
      <alignment vertical="center"/>
    </xf>
    <xf numFmtId="0" fontId="4" fillId="0" borderId="25" xfId="5" applyBorder="1" applyAlignment="1">
      <alignment vertical="center"/>
    </xf>
    <xf numFmtId="0" fontId="4" fillId="0" borderId="25" xfId="5" applyBorder="1"/>
    <xf numFmtId="0" fontId="4" fillId="0" borderId="49" xfId="5" applyBorder="1" applyAlignment="1">
      <alignment vertical="center" wrapText="1"/>
    </xf>
    <xf numFmtId="0" fontId="18" fillId="0" borderId="0" xfId="0" applyFont="1"/>
    <xf numFmtId="0" fontId="18" fillId="0" borderId="0" xfId="5" applyFont="1"/>
    <xf numFmtId="0" fontId="21" fillId="0" borderId="0" xfId="5" applyFont="1" applyAlignment="1">
      <alignment wrapText="1"/>
    </xf>
    <xf numFmtId="0" fontId="0" fillId="0" borderId="0" xfId="5" applyFont="1"/>
    <xf numFmtId="0" fontId="22" fillId="0" borderId="0" xfId="6" applyFont="1">
      <alignment vertical="center"/>
    </xf>
    <xf numFmtId="0" fontId="22" fillId="0" borderId="0" xfId="6" applyFont="1" applyAlignment="1"/>
    <xf numFmtId="0" fontId="22" fillId="0" borderId="0" xfId="6" applyFont="1" applyAlignment="1">
      <alignment horizontal="center" vertical="center"/>
    </xf>
    <xf numFmtId="0" fontId="22" fillId="0" borderId="0" xfId="6" applyFont="1" applyAlignment="1">
      <alignment vertical="center" wrapText="1"/>
    </xf>
    <xf numFmtId="0" fontId="39" fillId="0" borderId="0" xfId="6" applyFont="1">
      <alignment vertical="center"/>
    </xf>
    <xf numFmtId="0" fontId="23" fillId="0" borderId="0" xfId="6" applyFont="1" applyAlignment="1"/>
    <xf numFmtId="0" fontId="23" fillId="0" borderId="0" xfId="6" applyFont="1" applyAlignment="1">
      <alignment vertical="center" wrapText="1"/>
    </xf>
    <xf numFmtId="0" fontId="23" fillId="0" borderId="0" xfId="6" applyFont="1" applyAlignment="1">
      <alignment horizontal="center" vertical="center"/>
    </xf>
    <xf numFmtId="0" fontId="23" fillId="0" borderId="0" xfId="6" applyFont="1">
      <alignment vertical="center"/>
    </xf>
    <xf numFmtId="0" fontId="23" fillId="0" borderId="24" xfId="6" applyFont="1" applyBorder="1">
      <alignment vertical="center"/>
    </xf>
    <xf numFmtId="0" fontId="23" fillId="0" borderId="17" xfId="6" applyFont="1" applyBorder="1" applyAlignment="1"/>
    <xf numFmtId="0" fontId="25" fillId="0" borderId="0" xfId="5" applyFont="1" applyAlignment="1">
      <alignment horizontal="center" vertical="center"/>
    </xf>
    <xf numFmtId="0" fontId="18" fillId="0" borderId="0" xfId="5" applyFont="1" applyAlignment="1">
      <alignment horizontal="center" vertical="center"/>
    </xf>
    <xf numFmtId="0" fontId="18" fillId="0" borderId="0" xfId="5" applyFont="1" applyAlignment="1">
      <alignment vertical="center" wrapText="1"/>
    </xf>
    <xf numFmtId="0" fontId="26" fillId="0" borderId="0" xfId="5" applyFont="1"/>
    <xf numFmtId="0" fontId="26" fillId="0" borderId="0" xfId="5" applyFont="1" applyAlignment="1">
      <alignment horizontal="center" vertical="center"/>
    </xf>
    <xf numFmtId="0" fontId="27" fillId="0" borderId="0" xfId="5" applyFont="1"/>
    <xf numFmtId="0" fontId="27" fillId="0" borderId="0" xfId="5" applyFont="1" applyAlignment="1">
      <alignment vertical="center" wrapText="1"/>
    </xf>
    <xf numFmtId="0" fontId="26" fillId="0" borderId="0" xfId="5" applyFont="1" applyAlignment="1">
      <alignment vertical="center" wrapText="1"/>
    </xf>
    <xf numFmtId="0" fontId="28" fillId="0" borderId="0" xfId="5" applyFont="1" applyAlignment="1">
      <alignment vertical="center"/>
    </xf>
    <xf numFmtId="0" fontId="18" fillId="0" borderId="0" xfId="5" applyFont="1" applyAlignment="1">
      <alignment vertical="center"/>
    </xf>
    <xf numFmtId="0" fontId="18" fillId="0" borderId="49" xfId="5" applyFont="1" applyBorder="1" applyAlignment="1">
      <alignment vertical="center" wrapText="1"/>
    </xf>
    <xf numFmtId="0" fontId="18" fillId="0" borderId="23" xfId="5" applyFont="1" applyBorder="1" applyAlignment="1">
      <alignment vertical="center" wrapText="1"/>
    </xf>
    <xf numFmtId="0" fontId="18" fillId="0" borderId="25" xfId="5" applyFont="1" applyBorder="1"/>
    <xf numFmtId="0" fontId="22" fillId="0" borderId="0" xfId="0" applyFont="1"/>
    <xf numFmtId="0" fontId="22" fillId="0" borderId="0" xfId="0" applyFont="1" applyAlignment="1">
      <alignment horizontal="center" vertical="center"/>
    </xf>
    <xf numFmtId="0" fontId="29" fillId="0" borderId="0" xfId="0" applyFont="1" applyAlignment="1">
      <alignment horizontal="center" vertical="center"/>
    </xf>
    <xf numFmtId="0" fontId="23" fillId="0" borderId="0" xfId="0" applyFont="1" applyAlignment="1">
      <alignment horizontal="center" vertical="center"/>
    </xf>
    <xf numFmtId="0" fontId="23" fillId="0" borderId="0" xfId="0" applyFont="1"/>
    <xf numFmtId="0" fontId="21" fillId="0" borderId="0" xfId="5" applyFont="1" applyAlignment="1">
      <alignment horizontal="left" vertical="top" wrapText="1"/>
    </xf>
    <xf numFmtId="0" fontId="38" fillId="0" borderId="0" xfId="5" applyFont="1" applyAlignment="1">
      <alignment vertical="center"/>
    </xf>
    <xf numFmtId="0" fontId="30" fillId="0" borderId="0" xfId="5" applyFont="1"/>
    <xf numFmtId="0" fontId="26" fillId="0" borderId="0" xfId="0" applyFont="1"/>
    <xf numFmtId="0" fontId="21" fillId="0" borderId="0" xfId="0" applyFont="1" applyAlignment="1">
      <alignment vertical="center" wrapText="1"/>
    </xf>
    <xf numFmtId="0" fontId="18" fillId="0" borderId="0" xfId="0" applyFont="1" applyAlignment="1">
      <alignment horizontal="center" vertical="center"/>
    </xf>
    <xf numFmtId="0" fontId="21" fillId="0" borderId="0" xfId="0" applyFont="1"/>
    <xf numFmtId="0" fontId="18" fillId="0" borderId="0" xfId="0" applyFont="1" applyAlignment="1">
      <alignment vertical="center" wrapText="1"/>
    </xf>
    <xf numFmtId="0" fontId="25" fillId="0" borderId="0" xfId="0" applyFont="1" applyAlignment="1">
      <alignment horizontal="center" vertical="center"/>
    </xf>
    <xf numFmtId="0" fontId="28" fillId="0" borderId="0" xfId="0" applyFont="1" applyAlignment="1">
      <alignment vertical="center"/>
    </xf>
    <xf numFmtId="0" fontId="18" fillId="0" borderId="24" xfId="0" applyFont="1" applyBorder="1" applyAlignment="1">
      <alignment vertical="center"/>
    </xf>
    <xf numFmtId="0" fontId="18" fillId="0" borderId="0" xfId="0" applyFont="1" applyAlignment="1">
      <alignment vertical="center"/>
    </xf>
    <xf numFmtId="0" fontId="18" fillId="0" borderId="0" xfId="0" applyFont="1" applyAlignment="1">
      <alignment horizontal="left" vertical="center" wrapText="1"/>
    </xf>
    <xf numFmtId="49" fontId="18" fillId="0" borderId="0" xfId="0" applyNumberFormat="1" applyFont="1" applyAlignment="1">
      <alignment vertical="center" wrapText="1"/>
    </xf>
    <xf numFmtId="0" fontId="18" fillId="0" borderId="13" xfId="0" applyFont="1" applyBorder="1" applyAlignment="1">
      <alignment vertical="center"/>
    </xf>
    <xf numFmtId="0" fontId="18" fillId="0" borderId="7" xfId="0" applyFont="1" applyBorder="1"/>
    <xf numFmtId="49" fontId="18" fillId="0" borderId="0" xfId="5" applyNumberFormat="1" applyFont="1" applyAlignment="1">
      <alignment vertical="center" wrapText="1"/>
    </xf>
    <xf numFmtId="49" fontId="26" fillId="0" borderId="0" xfId="5" applyNumberFormat="1" applyFont="1" applyAlignment="1">
      <alignment vertical="center" wrapText="1"/>
    </xf>
    <xf numFmtId="0" fontId="26" fillId="0" borderId="0" xfId="5" applyFont="1" applyAlignment="1">
      <alignment vertical="center"/>
    </xf>
    <xf numFmtId="0" fontId="30" fillId="0" borderId="0" xfId="5" applyFont="1" applyAlignment="1">
      <alignment vertical="center" wrapText="1"/>
    </xf>
    <xf numFmtId="0" fontId="26" fillId="0" borderId="0" xfId="6" applyFont="1" applyAlignment="1">
      <alignment vertical="top"/>
    </xf>
    <xf numFmtId="0" fontId="26" fillId="0" borderId="0" xfId="6" applyFont="1" applyAlignment="1">
      <alignment vertical="top" wrapText="1"/>
    </xf>
    <xf numFmtId="0" fontId="26" fillId="0" borderId="0" xfId="6" applyFont="1" applyAlignment="1">
      <alignment horizontal="left" vertical="top" wrapText="1"/>
    </xf>
    <xf numFmtId="0" fontId="18" fillId="0" borderId="0" xfId="6" applyFont="1" applyAlignment="1"/>
    <xf numFmtId="0" fontId="7" fillId="0" borderId="0" xfId="0" applyFont="1"/>
    <xf numFmtId="0" fontId="18" fillId="0" borderId="0" xfId="6" applyFont="1" applyAlignment="1">
      <alignment horizontal="center" vertical="center"/>
    </xf>
    <xf numFmtId="0" fontId="18" fillId="0" borderId="14" xfId="6" applyFont="1" applyBorder="1">
      <alignment vertical="center"/>
    </xf>
    <xf numFmtId="0" fontId="18" fillId="0" borderId="0" xfId="6" applyFont="1">
      <alignment vertical="center"/>
    </xf>
    <xf numFmtId="0" fontId="18" fillId="0" borderId="0" xfId="6" applyFont="1" applyAlignment="1">
      <alignment horizontal="left" vertical="center"/>
    </xf>
    <xf numFmtId="0" fontId="18" fillId="0" borderId="53" xfId="6" applyFont="1" applyBorder="1">
      <alignment vertical="center"/>
    </xf>
    <xf numFmtId="0" fontId="18" fillId="0" borderId="25" xfId="6" applyFont="1" applyBorder="1">
      <alignment vertical="center"/>
    </xf>
    <xf numFmtId="0" fontId="18" fillId="0" borderId="24" xfId="6" applyFont="1" applyBorder="1">
      <alignment vertical="center"/>
    </xf>
    <xf numFmtId="0" fontId="18" fillId="0" borderId="17" xfId="6" applyFont="1" applyBorder="1" applyAlignment="1"/>
    <xf numFmtId="0" fontId="18" fillId="0" borderId="21" xfId="6" applyFont="1" applyBorder="1" applyAlignment="1">
      <alignment horizontal="left" vertical="center" wrapText="1"/>
    </xf>
    <xf numFmtId="0" fontId="18" fillId="0" borderId="0" xfId="6" applyFont="1" applyAlignment="1">
      <alignment horizontal="left" vertical="center" wrapText="1"/>
    </xf>
    <xf numFmtId="0" fontId="18" fillId="0" borderId="24" xfId="6" applyFont="1" applyBorder="1" applyAlignment="1"/>
    <xf numFmtId="0" fontId="30" fillId="0" borderId="0" xfId="6" applyFont="1" applyAlignment="1">
      <alignment vertical="top" wrapText="1"/>
    </xf>
    <xf numFmtId="0" fontId="38" fillId="0" borderId="0" xfId="0" applyFont="1"/>
    <xf numFmtId="0" fontId="18" fillId="0" borderId="25" xfId="6" applyFont="1" applyBorder="1" applyAlignment="1"/>
    <xf numFmtId="0" fontId="18" fillId="0" borderId="53" xfId="0" applyFont="1" applyBorder="1"/>
    <xf numFmtId="0" fontId="18" fillId="0" borderId="17" xfId="6" applyFont="1" applyBorder="1" applyAlignment="1">
      <alignment horizontal="left" vertical="center" wrapText="1"/>
    </xf>
    <xf numFmtId="0" fontId="18" fillId="0" borderId="21" xfId="6" applyFont="1" applyBorder="1" applyAlignment="1"/>
    <xf numFmtId="0" fontId="18" fillId="0" borderId="24" xfId="0" applyFont="1" applyBorder="1"/>
    <xf numFmtId="0" fontId="18" fillId="0" borderId="27" xfId="6" applyFont="1" applyBorder="1">
      <alignment vertical="center"/>
    </xf>
    <xf numFmtId="0" fontId="18" fillId="0" borderId="53" xfId="6" applyFont="1" applyBorder="1" applyAlignment="1"/>
    <xf numFmtId="0" fontId="34" fillId="0" borderId="0" xfId="5" applyFont="1" applyAlignment="1">
      <alignment horizontal="left" vertical="center"/>
    </xf>
    <xf numFmtId="0" fontId="18" fillId="0" borderId="0" xfId="5" applyFont="1" applyAlignment="1">
      <alignment horizontal="left" vertical="center" wrapText="1"/>
    </xf>
    <xf numFmtId="49" fontId="23" fillId="0" borderId="0" xfId="0" applyNumberFormat="1"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30" fillId="0" borderId="0" xfId="5" applyFont="1" applyAlignment="1">
      <alignment vertical="center"/>
    </xf>
    <xf numFmtId="0" fontId="21" fillId="0" borderId="0" xfId="5" applyFont="1" applyAlignment="1">
      <alignment vertical="center" wrapText="1"/>
    </xf>
    <xf numFmtId="0" fontId="18" fillId="0" borderId="14" xfId="5" applyFont="1" applyBorder="1" applyAlignment="1">
      <alignment vertical="center"/>
    </xf>
    <xf numFmtId="0" fontId="18" fillId="0" borderId="14" xfId="5" applyFont="1" applyBorder="1" applyAlignment="1">
      <alignment horizontal="center" vertical="center"/>
    </xf>
    <xf numFmtId="0" fontId="18" fillId="0" borderId="0" xfId="5" applyFont="1" applyAlignment="1">
      <alignment horizontal="center"/>
    </xf>
    <xf numFmtId="0" fontId="26" fillId="0" borderId="0" xfId="5" applyFont="1" applyAlignment="1">
      <alignment horizontal="center"/>
    </xf>
    <xf numFmtId="49" fontId="18" fillId="0" borderId="0" xfId="5" applyNumberFormat="1" applyFont="1" applyAlignment="1">
      <alignment horizontal="left" vertical="center" wrapText="1"/>
    </xf>
    <xf numFmtId="49" fontId="23" fillId="0" borderId="0" xfId="0" applyNumberFormat="1" applyFont="1" applyAlignment="1">
      <alignment horizontal="left" vertical="center" wrapText="1"/>
    </xf>
    <xf numFmtId="49" fontId="23" fillId="0" borderId="0" xfId="0" applyNumberFormat="1" applyFont="1" applyAlignment="1">
      <alignment horizontal="left" vertical="center"/>
    </xf>
    <xf numFmtId="0" fontId="21" fillId="0" borderId="0" xfId="5" applyFont="1" applyAlignment="1">
      <alignment vertical="top" wrapText="1"/>
    </xf>
    <xf numFmtId="0" fontId="18" fillId="0" borderId="13" xfId="5" applyFont="1" applyBorder="1" applyAlignment="1">
      <alignment vertical="center"/>
    </xf>
    <xf numFmtId="0" fontId="18" fillId="0" borderId="7" xfId="5" applyFont="1" applyBorder="1" applyAlignment="1">
      <alignment vertical="center"/>
    </xf>
    <xf numFmtId="0" fontId="18" fillId="0" borderId="7" xfId="5" applyFont="1" applyBorder="1"/>
    <xf numFmtId="0" fontId="21" fillId="0" borderId="0" xfId="5" applyFont="1" applyAlignment="1">
      <alignment vertical="center"/>
    </xf>
    <xf numFmtId="0" fontId="26" fillId="0" borderId="0" xfId="6" applyFont="1" applyAlignment="1"/>
    <xf numFmtId="0" fontId="26" fillId="0" borderId="0" xfId="6" applyFont="1" applyAlignment="1">
      <alignment horizontal="center" vertical="center"/>
    </xf>
    <xf numFmtId="0" fontId="36" fillId="0" borderId="0" xfId="6" applyFont="1" applyAlignment="1">
      <alignment horizontal="center" vertical="center"/>
    </xf>
    <xf numFmtId="0" fontId="28" fillId="0" borderId="0" xfId="6" applyFont="1">
      <alignment vertical="center"/>
    </xf>
    <xf numFmtId="0" fontId="30" fillId="0" borderId="0" xfId="6" applyFont="1" applyAlignment="1"/>
    <xf numFmtId="0" fontId="21" fillId="0" borderId="0" xfId="6" applyFont="1" applyAlignment="1">
      <alignment horizontal="left" vertical="center" wrapText="1"/>
    </xf>
    <xf numFmtId="0" fontId="18" fillId="0" borderId="0" xfId="6" applyFont="1" applyAlignment="1">
      <alignment horizontal="center" vertical="center" wrapText="1"/>
    </xf>
    <xf numFmtId="0" fontId="23" fillId="0" borderId="0" xfId="0" applyFont="1" applyAlignment="1">
      <alignment horizontal="left" vertical="center"/>
    </xf>
    <xf numFmtId="49" fontId="31" fillId="0" borderId="0" xfId="0" applyNumberFormat="1" applyFont="1" applyAlignment="1">
      <alignment horizontal="left" vertical="center"/>
    </xf>
    <xf numFmtId="49" fontId="18" fillId="0" borderId="0" xfId="6" applyNumberFormat="1" applyFont="1" applyAlignment="1">
      <alignment vertical="center" wrapText="1"/>
    </xf>
    <xf numFmtId="0" fontId="18" fillId="0" borderId="0" xfId="6" applyFont="1" applyAlignment="1">
      <alignment vertical="center" wrapText="1"/>
    </xf>
    <xf numFmtId="0" fontId="26" fillId="0" borderId="0" xfId="6" applyFont="1" applyAlignment="1">
      <alignment horizontal="center"/>
    </xf>
    <xf numFmtId="0" fontId="26" fillId="0" borderId="0" xfId="6" applyFont="1" applyAlignment="1">
      <alignment vertical="center" wrapText="1"/>
    </xf>
    <xf numFmtId="0" fontId="18" fillId="0" borderId="0" xfId="6" applyFont="1" applyAlignment="1">
      <alignment horizontal="left" vertical="center" wrapText="1" readingOrder="1"/>
    </xf>
    <xf numFmtId="0" fontId="18" fillId="0" borderId="0" xfId="6" applyFont="1" applyAlignment="1">
      <alignment horizontal="center" vertical="center" wrapText="1" readingOrder="1"/>
    </xf>
    <xf numFmtId="0" fontId="22" fillId="0" borderId="0" xfId="0" applyFont="1" applyAlignment="1">
      <alignment vertical="center" wrapText="1"/>
    </xf>
    <xf numFmtId="0" fontId="23" fillId="0" borderId="14" xfId="0" applyFont="1" applyBorder="1" applyAlignment="1">
      <alignment vertical="center"/>
    </xf>
    <xf numFmtId="0" fontId="23" fillId="0" borderId="24" xfId="0" applyFont="1" applyBorder="1" applyAlignment="1">
      <alignment vertical="center"/>
    </xf>
    <xf numFmtId="0" fontId="18" fillId="0" borderId="0" xfId="6" applyFont="1" applyAlignment="1">
      <alignment horizontal="left"/>
    </xf>
    <xf numFmtId="0" fontId="26" fillId="0" borderId="0" xfId="6" applyFont="1" applyAlignment="1">
      <alignment horizontal="left"/>
    </xf>
    <xf numFmtId="0" fontId="21" fillId="0" borderId="0" xfId="6" applyFont="1" applyAlignment="1">
      <alignment vertical="center" wrapText="1"/>
    </xf>
    <xf numFmtId="0" fontId="21" fillId="0" borderId="0" xfId="6" applyFont="1" applyAlignment="1"/>
    <xf numFmtId="0" fontId="18" fillId="0" borderId="0" xfId="0" applyFont="1" applyAlignment="1">
      <alignment horizontal="left" vertical="center" wrapText="1" readingOrder="1"/>
    </xf>
    <xf numFmtId="0" fontId="21" fillId="0" borderId="0" xfId="0" applyFont="1" applyAlignment="1">
      <alignment wrapText="1"/>
    </xf>
    <xf numFmtId="0" fontId="23" fillId="0" borderId="8" xfId="6" applyFont="1" applyBorder="1" applyAlignment="1"/>
    <xf numFmtId="0" fontId="18" fillId="0" borderId="27" xfId="6" applyFont="1" applyBorder="1" applyAlignment="1"/>
    <xf numFmtId="0" fontId="26" fillId="0" borderId="0" xfId="6" applyFont="1">
      <alignment vertical="center"/>
    </xf>
    <xf numFmtId="0" fontId="27" fillId="0" borderId="0" xfId="6" applyFont="1">
      <alignment vertical="center"/>
    </xf>
    <xf numFmtId="0" fontId="27" fillId="0" borderId="0" xfId="6" applyFont="1" applyAlignment="1">
      <alignment vertical="center" wrapText="1"/>
    </xf>
    <xf numFmtId="0" fontId="25" fillId="0" borderId="0" xfId="6" applyFont="1" applyAlignment="1">
      <alignment horizontal="center" vertical="center"/>
    </xf>
    <xf numFmtId="0" fontId="26" fillId="0" borderId="0" xfId="0" applyFont="1" applyAlignment="1">
      <alignment vertical="center"/>
    </xf>
    <xf numFmtId="0" fontId="26"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6" fillId="0" borderId="0" xfId="0" applyFont="1" applyAlignment="1">
      <alignment vertical="center" wrapText="1"/>
    </xf>
    <xf numFmtId="0" fontId="36" fillId="0" borderId="0" xfId="0" applyFont="1" applyAlignment="1">
      <alignment horizontal="center" vertical="center"/>
    </xf>
    <xf numFmtId="0" fontId="18" fillId="0" borderId="14" xfId="0" applyFont="1" applyBorder="1" applyAlignment="1">
      <alignment vertical="center"/>
    </xf>
    <xf numFmtId="0" fontId="24" fillId="0" borderId="0" xfId="0" applyFont="1" applyAlignment="1">
      <alignment horizontal="center" vertical="center"/>
    </xf>
    <xf numFmtId="0" fontId="22" fillId="0" borderId="0" xfId="0" applyFont="1" applyAlignment="1">
      <alignment horizontal="center"/>
    </xf>
    <xf numFmtId="0" fontId="23" fillId="0" borderId="13" xfId="0" applyFont="1" applyBorder="1" applyAlignment="1">
      <alignment vertical="center"/>
    </xf>
    <xf numFmtId="0" fontId="23" fillId="0" borderId="7" xfId="0" applyFont="1" applyBorder="1"/>
    <xf numFmtId="0" fontId="33" fillId="0" borderId="0" xfId="0" applyFont="1"/>
    <xf numFmtId="0" fontId="23" fillId="0" borderId="0" xfId="0" applyFont="1" applyAlignment="1">
      <alignment horizontal="center"/>
    </xf>
    <xf numFmtId="0" fontId="32" fillId="0" borderId="0" xfId="0" applyFont="1"/>
    <xf numFmtId="0" fontId="32" fillId="0" borderId="0" xfId="0" applyFont="1" applyAlignment="1">
      <alignment vertical="center" wrapText="1"/>
    </xf>
    <xf numFmtId="0" fontId="23" fillId="0" borderId="13" xfId="0" applyFont="1" applyBorder="1"/>
    <xf numFmtId="0" fontId="23" fillId="0" borderId="14" xfId="0" applyFont="1" applyBorder="1"/>
    <xf numFmtId="0" fontId="31" fillId="0" borderId="2" xfId="0" applyFont="1" applyBorder="1" applyAlignment="1">
      <alignment vertical="center"/>
    </xf>
    <xf numFmtId="0" fontId="31" fillId="0" borderId="2" xfId="0" applyFont="1" applyBorder="1" applyAlignment="1">
      <alignment vertical="center" wrapText="1"/>
    </xf>
    <xf numFmtId="0" fontId="23" fillId="0" borderId="0" xfId="0" applyFont="1" applyAlignment="1">
      <alignment horizontal="left" vertical="center" wrapText="1"/>
    </xf>
    <xf numFmtId="49" fontId="23" fillId="0" borderId="0" xfId="0" applyNumberFormat="1" applyFont="1" applyAlignment="1">
      <alignment horizontal="center" vertical="center" wrapText="1"/>
    </xf>
    <xf numFmtId="0" fontId="23" fillId="0" borderId="0" xfId="0" applyFont="1" applyAlignment="1">
      <alignment horizontal="center" vertical="center" wrapText="1" readingOrder="1"/>
    </xf>
    <xf numFmtId="0" fontId="23" fillId="0" borderId="0" xfId="0" applyFont="1" applyAlignment="1">
      <alignment horizontal="center" vertical="center" wrapText="1"/>
    </xf>
    <xf numFmtId="0" fontId="23" fillId="0" borderId="21" xfId="0" applyFont="1" applyBorder="1" applyAlignment="1">
      <alignment vertical="center"/>
    </xf>
    <xf numFmtId="0" fontId="33" fillId="0" borderId="0" xfId="0" applyFont="1" applyAlignment="1">
      <alignment horizontal="left" vertical="top" wrapText="1"/>
    </xf>
    <xf numFmtId="0" fontId="23" fillId="0" borderId="27" xfId="0" applyFont="1" applyBorder="1" applyAlignment="1">
      <alignment vertical="center"/>
    </xf>
    <xf numFmtId="0" fontId="23" fillId="0" borderId="27" xfId="0" applyFont="1" applyBorder="1"/>
    <xf numFmtId="0" fontId="23" fillId="0" borderId="25" xfId="6" applyFont="1" applyBorder="1">
      <alignment vertical="center"/>
    </xf>
    <xf numFmtId="0" fontId="31" fillId="0" borderId="0" xfId="0" applyFont="1" applyAlignment="1">
      <alignment vertical="center" wrapText="1"/>
    </xf>
    <xf numFmtId="0" fontId="31" fillId="0" borderId="0" xfId="0" applyFont="1" applyAlignment="1">
      <alignment vertical="center"/>
    </xf>
    <xf numFmtId="0" fontId="33" fillId="0" borderId="0" xfId="0" applyFont="1" applyAlignment="1">
      <alignment horizontal="left" vertical="center"/>
    </xf>
    <xf numFmtId="0" fontId="22" fillId="0" borderId="0" xfId="0" applyFont="1" applyAlignment="1">
      <alignment vertical="center"/>
    </xf>
    <xf numFmtId="0" fontId="18" fillId="0" borderId="27" xfId="5" applyFont="1" applyBorder="1" applyAlignment="1">
      <alignment vertical="center"/>
    </xf>
    <xf numFmtId="0" fontId="18" fillId="0" borderId="25" xfId="5" applyFont="1" applyBorder="1" applyAlignment="1">
      <alignment vertical="center"/>
    </xf>
    <xf numFmtId="0" fontId="18" fillId="0" borderId="24" xfId="5" applyFont="1" applyBorder="1" applyAlignment="1">
      <alignment vertical="center"/>
    </xf>
    <xf numFmtId="0" fontId="21" fillId="0" borderId="0" xfId="5" applyFont="1"/>
    <xf numFmtId="0" fontId="31" fillId="0" borderId="0" xfId="0" applyFont="1"/>
    <xf numFmtId="0" fontId="0" fillId="0" borderId="0" xfId="0" applyAlignment="1">
      <alignment vertical="center"/>
    </xf>
    <xf numFmtId="0" fontId="19" fillId="0" borderId="0" xfId="0" applyFont="1" applyAlignment="1">
      <alignment vertical="center"/>
    </xf>
    <xf numFmtId="0" fontId="0" fillId="0" borderId="0" xfId="0" applyAlignment="1">
      <alignment horizontal="center" vertical="center"/>
    </xf>
    <xf numFmtId="49" fontId="23" fillId="0" borderId="0" xfId="6" applyNumberFormat="1" applyFont="1" applyAlignment="1">
      <alignment vertical="center" wrapText="1"/>
    </xf>
    <xf numFmtId="0" fontId="18" fillId="0" borderId="23" xfId="0" applyFont="1" applyBorder="1" applyAlignment="1">
      <alignment vertical="center" wrapText="1"/>
    </xf>
    <xf numFmtId="0" fontId="18" fillId="0" borderId="2" xfId="0" applyFont="1" applyBorder="1" applyAlignment="1">
      <alignment horizontal="center" vertical="center"/>
    </xf>
    <xf numFmtId="0" fontId="18" fillId="0" borderId="0" xfId="0" applyFont="1" applyAlignment="1">
      <alignment horizontal="center"/>
    </xf>
    <xf numFmtId="0" fontId="37" fillId="0" borderId="0" xfId="5" applyFont="1"/>
    <xf numFmtId="0" fontId="18" fillId="0" borderId="0" xfId="7" applyFont="1" applyAlignment="1"/>
    <xf numFmtId="0" fontId="18" fillId="0" borderId="0" xfId="7" applyFont="1" applyAlignment="1">
      <alignment vertical="center" wrapText="1"/>
    </xf>
    <xf numFmtId="49" fontId="18" fillId="0" borderId="0" xfId="0" applyNumberFormat="1" applyFont="1" applyAlignment="1">
      <alignment horizontal="center" vertical="center"/>
    </xf>
    <xf numFmtId="0" fontId="18" fillId="0" borderId="0" xfId="0" applyFont="1" applyAlignment="1">
      <alignment shrinkToFit="1"/>
    </xf>
    <xf numFmtId="0" fontId="18" fillId="0" borderId="0" xfId="5" applyFont="1" applyAlignment="1">
      <alignment vertical="center" shrinkToFit="1"/>
    </xf>
    <xf numFmtId="0" fontId="18" fillId="0" borderId="0" xfId="5" applyFont="1" applyAlignment="1">
      <alignment shrinkToFit="1"/>
    </xf>
    <xf numFmtId="0" fontId="18" fillId="0" borderId="0" xfId="0" applyFont="1" applyAlignment="1">
      <alignment horizontal="center" vertical="center" wrapText="1"/>
    </xf>
    <xf numFmtId="0" fontId="18" fillId="0" borderId="0" xfId="0" applyFont="1" applyAlignment="1">
      <alignment horizontal="left" vertical="center"/>
    </xf>
    <xf numFmtId="49" fontId="18" fillId="0" borderId="0" xfId="5" applyNumberFormat="1" applyFont="1" applyAlignment="1">
      <alignment horizontal="center" vertical="center"/>
    </xf>
    <xf numFmtId="0" fontId="26" fillId="0" borderId="0" xfId="0" applyFont="1" applyAlignment="1">
      <alignment horizontal="left" vertical="center"/>
    </xf>
    <xf numFmtId="0" fontId="27" fillId="0" borderId="0" xfId="0" applyFont="1"/>
    <xf numFmtId="0" fontId="30" fillId="0" borderId="0" xfId="0" applyFont="1"/>
    <xf numFmtId="0" fontId="26" fillId="0" borderId="0" xfId="0" applyFont="1" applyAlignment="1">
      <alignment horizontal="center"/>
    </xf>
    <xf numFmtId="49" fontId="18" fillId="0" borderId="21" xfId="0" applyNumberFormat="1" applyFont="1" applyBorder="1" applyAlignment="1">
      <alignment horizontal="left" vertical="center" wrapText="1"/>
    </xf>
    <xf numFmtId="49" fontId="18" fillId="0" borderId="0" xfId="0" applyNumberFormat="1" applyFont="1" applyAlignment="1">
      <alignment horizontal="left" vertical="center" wrapText="1"/>
    </xf>
    <xf numFmtId="49" fontId="18" fillId="0" borderId="17" xfId="0" applyNumberFormat="1" applyFont="1" applyBorder="1" applyAlignment="1">
      <alignment horizontal="left" vertical="center" wrapText="1"/>
    </xf>
    <xf numFmtId="0" fontId="18" fillId="0" borderId="54" xfId="0" applyFont="1" applyBorder="1"/>
    <xf numFmtId="0" fontId="18" fillId="0" borderId="54" xfId="0" applyFont="1" applyBorder="1" applyAlignment="1">
      <alignment horizontal="center" vertical="center"/>
    </xf>
    <xf numFmtId="0" fontId="18" fillId="0" borderId="54" xfId="0" applyFont="1" applyBorder="1" applyAlignment="1">
      <alignment vertical="center"/>
    </xf>
    <xf numFmtId="0" fontId="18" fillId="0" borderId="54" xfId="5" applyFont="1" applyBorder="1"/>
    <xf numFmtId="0" fontId="18" fillId="0" borderId="13" xfId="5" applyFont="1" applyBorder="1" applyAlignment="1">
      <alignment horizontal="center" vertical="center"/>
    </xf>
    <xf numFmtId="0" fontId="18" fillId="0" borderId="57" xfId="5" applyFont="1" applyBorder="1"/>
    <xf numFmtId="0" fontId="18" fillId="0" borderId="13" xfId="5" applyFont="1" applyBorder="1"/>
    <xf numFmtId="0" fontId="26" fillId="0" borderId="0" xfId="5" applyFont="1" applyAlignment="1">
      <alignment shrinkToFit="1"/>
    </xf>
    <xf numFmtId="0" fontId="30" fillId="0" borderId="0" xfId="0" applyFont="1" applyAlignment="1">
      <alignment horizontal="left" vertical="center"/>
    </xf>
    <xf numFmtId="0" fontId="18" fillId="0" borderId="17" xfId="0" applyFont="1" applyBorder="1"/>
    <xf numFmtId="0" fontId="35" fillId="0" borderId="0" xfId="5" applyFont="1"/>
    <xf numFmtId="0" fontId="18" fillId="0" borderId="0" xfId="5" applyFont="1" applyAlignment="1">
      <alignment horizontal="left" vertical="center"/>
    </xf>
    <xf numFmtId="0" fontId="41" fillId="0" borderId="0" xfId="5" applyFont="1"/>
    <xf numFmtId="0" fontId="18" fillId="0" borderId="13" xfId="0" applyFont="1" applyBorder="1" applyAlignment="1">
      <alignment horizontal="center" vertical="center"/>
    </xf>
    <xf numFmtId="0" fontId="18" fillId="0" borderId="7" xfId="0" applyFont="1" applyBorder="1" applyAlignment="1">
      <alignment horizontal="center"/>
    </xf>
    <xf numFmtId="0" fontId="18" fillId="0" borderId="0" xfId="0" applyFont="1" applyAlignment="1">
      <alignment wrapText="1"/>
    </xf>
    <xf numFmtId="0" fontId="18" fillId="0" borderId="13" xfId="0" applyFont="1" applyBorder="1" applyAlignment="1">
      <alignment horizontal="center"/>
    </xf>
    <xf numFmtId="0" fontId="41" fillId="0" borderId="0" xfId="5" applyFont="1" applyAlignment="1">
      <alignment vertical="center"/>
    </xf>
    <xf numFmtId="0" fontId="18" fillId="0" borderId="0" xfId="0" applyFont="1" applyAlignment="1">
      <alignment vertical="center" shrinkToFit="1"/>
    </xf>
    <xf numFmtId="0" fontId="18" fillId="0" borderId="49" xfId="5" applyFont="1" applyBorder="1" applyAlignment="1">
      <alignment vertical="center"/>
    </xf>
    <xf numFmtId="0" fontId="18" fillId="0" borderId="54" xfId="5" applyFont="1" applyBorder="1" applyAlignment="1">
      <alignment vertical="center"/>
    </xf>
    <xf numFmtId="0" fontId="38" fillId="0" borderId="0" xfId="5" applyFont="1"/>
    <xf numFmtId="0" fontId="37" fillId="0" borderId="13" xfId="5" applyFont="1" applyBorder="1" applyAlignment="1">
      <alignment vertical="center"/>
    </xf>
    <xf numFmtId="0" fontId="37" fillId="0" borderId="0" xfId="5" applyFont="1" applyAlignment="1">
      <alignment vertical="center"/>
    </xf>
    <xf numFmtId="0" fontId="37" fillId="0" borderId="7" xfId="5" applyFont="1" applyBorder="1" applyAlignment="1">
      <alignment vertical="center"/>
    </xf>
    <xf numFmtId="0" fontId="24" fillId="0" borderId="13" xfId="0" applyFont="1" applyBorder="1" applyAlignment="1">
      <alignment horizontal="center" vertical="center"/>
    </xf>
    <xf numFmtId="0" fontId="24" fillId="0" borderId="53" xfId="0" applyFont="1" applyBorder="1" applyAlignment="1">
      <alignment horizontal="center" vertical="center"/>
    </xf>
    <xf numFmtId="0" fontId="26" fillId="3" borderId="0" xfId="0" applyFont="1" applyFill="1" applyAlignment="1">
      <alignment horizontal="left" vertical="center"/>
    </xf>
    <xf numFmtId="0" fontId="26" fillId="3" borderId="0" xfId="0" applyFont="1" applyFill="1" applyAlignment="1">
      <alignment horizontal="center" vertical="center"/>
    </xf>
    <xf numFmtId="0" fontId="25" fillId="3" borderId="0" xfId="0" applyFont="1" applyFill="1" applyAlignment="1">
      <alignment horizontal="center" vertical="center"/>
    </xf>
    <xf numFmtId="0" fontId="18" fillId="3" borderId="0" xfId="0" applyFont="1" applyFill="1" applyAlignment="1">
      <alignment horizontal="center" vertical="center"/>
    </xf>
    <xf numFmtId="0" fontId="18" fillId="0" borderId="13" xfId="0" applyFont="1" applyBorder="1"/>
    <xf numFmtId="0" fontId="18" fillId="0" borderId="61" xfId="0" applyFont="1" applyBorder="1" applyAlignment="1">
      <alignment horizontal="center"/>
    </xf>
    <xf numFmtId="0" fontId="18" fillId="0" borderId="62" xfId="0" applyFont="1" applyBorder="1" applyAlignment="1">
      <alignment horizontal="center"/>
    </xf>
    <xf numFmtId="0" fontId="18" fillId="0" borderId="0" xfId="1" applyFont="1" applyAlignment="1" applyProtection="1">
      <alignment horizontal="left" vertical="center" wrapText="1"/>
      <protection locked="0"/>
    </xf>
    <xf numFmtId="0" fontId="37" fillId="0" borderId="0" xfId="0" applyFont="1" applyAlignment="1">
      <alignment horizontal="left" vertical="center"/>
    </xf>
    <xf numFmtId="0" fontId="42" fillId="0" borderId="0" xfId="5" applyFont="1"/>
    <xf numFmtId="9" fontId="26" fillId="0" borderId="0" xfId="0" applyNumberFormat="1" applyFont="1"/>
    <xf numFmtId="0" fontId="24" fillId="0" borderId="7" xfId="0" applyFont="1" applyBorder="1" applyAlignment="1">
      <alignment horizontal="center" vertical="center"/>
    </xf>
    <xf numFmtId="0" fontId="24" fillId="0" borderId="24" xfId="0" applyFont="1" applyBorder="1" applyAlignment="1">
      <alignment horizontal="center" vertical="center"/>
    </xf>
    <xf numFmtId="0" fontId="24" fillId="0" borderId="14" xfId="0" applyFont="1" applyBorder="1" applyAlignment="1">
      <alignment horizontal="center" vertical="center"/>
    </xf>
    <xf numFmtId="0" fontId="24" fillId="0" borderId="21" xfId="0" applyFont="1" applyBorder="1" applyAlignment="1">
      <alignment horizontal="center" vertical="center"/>
    </xf>
    <xf numFmtId="0" fontId="18" fillId="0" borderId="21" xfId="0" applyFont="1" applyBorder="1"/>
    <xf numFmtId="0" fontId="18" fillId="0" borderId="3" xfId="5" applyFont="1" applyBorder="1" applyAlignment="1">
      <alignment horizontal="center" vertical="center"/>
    </xf>
    <xf numFmtId="0" fontId="18" fillId="0" borderId="8" xfId="5" applyFont="1" applyBorder="1" applyAlignment="1">
      <alignment horizontal="center" vertical="center"/>
    </xf>
    <xf numFmtId="0" fontId="18" fillId="0" borderId="63" xfId="0" applyFont="1" applyBorder="1"/>
    <xf numFmtId="0" fontId="26" fillId="3" borderId="0" xfId="5" applyFont="1" applyFill="1"/>
    <xf numFmtId="49" fontId="26" fillId="3" borderId="0" xfId="5" applyNumberFormat="1" applyFont="1" applyFill="1" applyAlignment="1">
      <alignment vertical="center" wrapText="1"/>
    </xf>
    <xf numFmtId="0" fontId="26" fillId="3" borderId="0" xfId="5" applyFont="1" applyFill="1" applyAlignment="1">
      <alignment vertical="center" wrapText="1"/>
    </xf>
    <xf numFmtId="0" fontId="39" fillId="3" borderId="0" xfId="6" applyFont="1" applyFill="1">
      <alignment vertical="center"/>
    </xf>
    <xf numFmtId="0" fontId="26" fillId="3" borderId="0" xfId="5" applyFont="1" applyFill="1" applyAlignment="1">
      <alignment vertical="center"/>
    </xf>
    <xf numFmtId="0" fontId="26" fillId="3" borderId="0" xfId="0" applyFont="1" applyFill="1"/>
    <xf numFmtId="0" fontId="18" fillId="3" borderId="0" xfId="5" applyFont="1" applyFill="1"/>
    <xf numFmtId="0" fontId="23" fillId="0" borderId="0" xfId="6" applyFont="1" applyAlignment="1">
      <alignment horizontal="left"/>
    </xf>
    <xf numFmtId="0" fontId="18" fillId="0" borderId="0" xfId="0" applyFont="1" applyAlignment="1">
      <alignment horizontal="left"/>
    </xf>
    <xf numFmtId="0" fontId="30" fillId="0" borderId="0" xfId="5" applyFont="1" applyAlignment="1">
      <alignment horizontal="left"/>
    </xf>
    <xf numFmtId="0" fontId="18" fillId="0" borderId="0" xfId="5" applyFont="1" applyAlignment="1">
      <alignment horizontal="left"/>
    </xf>
    <xf numFmtId="0" fontId="23" fillId="0" borderId="17" xfId="0" applyFont="1" applyBorder="1"/>
    <xf numFmtId="0" fontId="20" fillId="2" borderId="0" xfId="0" applyFont="1" applyFill="1" applyAlignment="1">
      <alignment horizontal="center" vertical="center"/>
    </xf>
    <xf numFmtId="0" fontId="33" fillId="0" borderId="0" xfId="0" applyFont="1" applyAlignment="1">
      <alignment horizontal="left" vertical="center" wrapText="1"/>
    </xf>
    <xf numFmtId="0" fontId="44" fillId="0" borderId="0" xfId="0" applyFont="1"/>
    <xf numFmtId="0" fontId="44" fillId="0" borderId="0" xfId="5" applyFont="1"/>
    <xf numFmtId="0" fontId="44" fillId="0" borderId="0" xfId="5" applyFont="1" applyAlignment="1">
      <alignment vertical="center" wrapText="1"/>
    </xf>
    <xf numFmtId="0" fontId="44" fillId="0" borderId="0" xfId="5" applyFont="1" applyAlignment="1">
      <alignment vertical="center"/>
    </xf>
    <xf numFmtId="0" fontId="24" fillId="3" borderId="0" xfId="0" applyFont="1" applyFill="1" applyAlignment="1">
      <alignment horizontal="center" vertical="center"/>
    </xf>
    <xf numFmtId="0" fontId="43" fillId="0" borderId="0" xfId="0" applyFont="1"/>
    <xf numFmtId="0" fontId="45" fillId="0" borderId="0" xfId="0" applyFont="1" applyAlignment="1">
      <alignment horizontal="center" vertical="center"/>
    </xf>
    <xf numFmtId="0" fontId="46" fillId="0" borderId="0" xfId="5" applyFont="1"/>
    <xf numFmtId="0" fontId="37" fillId="3" borderId="0" xfId="5" applyFont="1" applyFill="1"/>
    <xf numFmtId="0" fontId="44" fillId="0" borderId="0" xfId="0" applyFont="1" applyAlignment="1">
      <alignment vertical="center" wrapText="1"/>
    </xf>
    <xf numFmtId="0" fontId="44" fillId="0" borderId="0" xfId="5" applyFont="1" applyAlignment="1">
      <alignment horizontal="left" vertical="center" wrapText="1"/>
    </xf>
    <xf numFmtId="0" fontId="7" fillId="0" borderId="0" xfId="0" applyFont="1" applyAlignment="1">
      <alignment horizontal="left" vertical="center"/>
    </xf>
    <xf numFmtId="176" fontId="43" fillId="0" borderId="0" xfId="0" applyNumberFormat="1" applyFont="1" applyAlignment="1">
      <alignment vertical="center"/>
    </xf>
    <xf numFmtId="0" fontId="18" fillId="0" borderId="7" xfId="0" applyFont="1" applyBorder="1" applyAlignment="1">
      <alignment horizontal="center" vertical="center"/>
    </xf>
    <xf numFmtId="0" fontId="18" fillId="0" borderId="14" xfId="0" applyFont="1" applyBorder="1" applyAlignment="1">
      <alignment horizontal="center" vertical="center"/>
    </xf>
    <xf numFmtId="0" fontId="37" fillId="0" borderId="0" xfId="0" applyFont="1" applyAlignment="1">
      <alignment horizontal="center" vertical="center"/>
    </xf>
    <xf numFmtId="0" fontId="37" fillId="0" borderId="0" xfId="0" applyFont="1"/>
    <xf numFmtId="0" fontId="49" fillId="0" borderId="5" xfId="8" applyFont="1" applyFill="1" applyBorder="1" applyAlignment="1">
      <alignment horizontal="left" vertical="center" wrapText="1"/>
    </xf>
    <xf numFmtId="0" fontId="37" fillId="0" borderId="0" xfId="0" applyFont="1" applyAlignment="1">
      <alignment vertical="center" wrapText="1"/>
    </xf>
    <xf numFmtId="0" fontId="37" fillId="0" borderId="0" xfId="0" applyFont="1" applyAlignment="1">
      <alignment vertical="top" wrapText="1"/>
    </xf>
    <xf numFmtId="0" fontId="51" fillId="0" borderId="0" xfId="0" applyFont="1"/>
    <xf numFmtId="0" fontId="50" fillId="0" borderId="0" xfId="0" applyFont="1"/>
    <xf numFmtId="0" fontId="52" fillId="0" borderId="0" xfId="5" applyFont="1"/>
    <xf numFmtId="0" fontId="50" fillId="0" borderId="0" xfId="5" applyFont="1"/>
    <xf numFmtId="0" fontId="51" fillId="0" borderId="0" xfId="5" applyFont="1" applyAlignment="1">
      <alignment horizontal="left" vertical="center"/>
    </xf>
    <xf numFmtId="0" fontId="51" fillId="0" borderId="0" xfId="5" applyFont="1"/>
    <xf numFmtId="0" fontId="53" fillId="0" borderId="0" xfId="0" applyFont="1"/>
    <xf numFmtId="49" fontId="23" fillId="0" borderId="19" xfId="6" applyNumberFormat="1" applyFont="1" applyBorder="1" applyAlignment="1">
      <alignment vertical="center" wrapText="1"/>
    </xf>
    <xf numFmtId="0" fontId="0" fillId="0" borderId="0" xfId="0" applyAlignment="1">
      <alignment vertical="center" wrapText="1"/>
    </xf>
    <xf numFmtId="0" fontId="54" fillId="2" borderId="0" xfId="0" applyFont="1" applyFill="1" applyAlignment="1">
      <alignment horizontal="center" vertical="center"/>
    </xf>
    <xf numFmtId="0" fontId="55" fillId="0" borderId="0" xfId="0" applyFont="1" applyAlignment="1">
      <alignment horizontal="center" vertical="center"/>
    </xf>
    <xf numFmtId="0" fontId="56" fillId="0" borderId="0" xfId="5" applyFont="1" applyAlignment="1">
      <alignment vertical="center"/>
    </xf>
    <xf numFmtId="0" fontId="0" fillId="0" borderId="0" xfId="5" applyFont="1" applyAlignment="1">
      <alignment horizontal="left" vertical="center" wrapText="1"/>
    </xf>
    <xf numFmtId="49" fontId="0" fillId="0" borderId="0" xfId="0" applyNumberFormat="1" applyAlignment="1">
      <alignment horizontal="center" vertical="center"/>
    </xf>
    <xf numFmtId="0" fontId="0" fillId="0" borderId="0" xfId="0" applyAlignment="1">
      <alignment shrinkToFit="1"/>
    </xf>
    <xf numFmtId="0" fontId="12" fillId="0" borderId="27" xfId="6" applyFont="1" applyBorder="1">
      <alignment vertical="center"/>
    </xf>
    <xf numFmtId="49" fontId="12" fillId="0" borderId="49" xfId="6" applyNumberFormat="1" applyFont="1" applyBorder="1" applyAlignment="1">
      <alignment vertical="center" wrapText="1"/>
    </xf>
    <xf numFmtId="0" fontId="0" fillId="0" borderId="0" xfId="5" applyFont="1" applyAlignment="1">
      <alignment horizontal="center" vertical="center"/>
    </xf>
    <xf numFmtId="0" fontId="0" fillId="0" borderId="0" xfId="5" applyFont="1" applyAlignment="1">
      <alignment vertical="center"/>
    </xf>
    <xf numFmtId="0" fontId="0" fillId="0" borderId="49" xfId="5" applyFont="1" applyBorder="1" applyAlignment="1">
      <alignment vertical="center" wrapText="1"/>
    </xf>
    <xf numFmtId="0" fontId="0" fillId="0" borderId="23" xfId="5" applyFont="1" applyBorder="1" applyAlignment="1">
      <alignment vertical="center" wrapText="1"/>
    </xf>
    <xf numFmtId="0" fontId="0" fillId="0" borderId="25" xfId="5" applyFont="1" applyBorder="1"/>
    <xf numFmtId="0" fontId="0" fillId="0" borderId="0" xfId="5" applyFont="1" applyAlignment="1">
      <alignment vertical="center" wrapText="1"/>
    </xf>
    <xf numFmtId="0" fontId="15" fillId="0" borderId="0" xfId="0" applyFont="1" applyAlignment="1">
      <alignment horizontal="center" vertical="center"/>
    </xf>
    <xf numFmtId="0" fontId="57" fillId="0" borderId="0" xfId="0" applyFont="1" applyAlignment="1">
      <alignment horizontal="center" vertical="center"/>
    </xf>
    <xf numFmtId="0" fontId="58" fillId="0" borderId="0" xfId="0" applyFont="1" applyAlignment="1">
      <alignment vertical="center"/>
    </xf>
    <xf numFmtId="0" fontId="59" fillId="0" borderId="0" xfId="0" applyFont="1" applyAlignment="1">
      <alignment horizontal="center" vertical="center"/>
    </xf>
    <xf numFmtId="0" fontId="12"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0" fillId="0" borderId="2" xfId="0" applyBorder="1" applyAlignment="1">
      <alignment horizontal="center" vertical="center"/>
    </xf>
    <xf numFmtId="0" fontId="0" fillId="0" borderId="13" xfId="0" applyBorder="1" applyAlignment="1">
      <alignment vertical="center"/>
    </xf>
    <xf numFmtId="0" fontId="10" fillId="0" borderId="0" xfId="0" applyFont="1" applyAlignment="1">
      <alignment horizontal="left" vertical="center"/>
    </xf>
    <xf numFmtId="0" fontId="0" fillId="0" borderId="17" xfId="0" applyBorder="1"/>
    <xf numFmtId="0" fontId="17" fillId="0" borderId="0" xfId="5" applyFont="1"/>
    <xf numFmtId="0" fontId="60" fillId="0" borderId="0" xfId="5" applyFont="1"/>
    <xf numFmtId="0" fontId="61" fillId="0" borderId="0" xfId="5" applyFont="1" applyAlignment="1">
      <alignment horizontal="left" vertical="center" wrapText="1"/>
    </xf>
    <xf numFmtId="0" fontId="61" fillId="0" borderId="0" xfId="5" applyFont="1"/>
    <xf numFmtId="0" fontId="61" fillId="0" borderId="0" xfId="0" applyFont="1"/>
    <xf numFmtId="0" fontId="13" fillId="0" borderId="0" xfId="0" applyFont="1"/>
    <xf numFmtId="0" fontId="13" fillId="0" borderId="0" xfId="0" applyFont="1" applyAlignment="1">
      <alignment vertical="center" wrapText="1"/>
    </xf>
    <xf numFmtId="176" fontId="62" fillId="0" borderId="0" xfId="0" applyNumberFormat="1" applyFont="1" applyAlignment="1">
      <alignment vertical="center"/>
    </xf>
    <xf numFmtId="0" fontId="0" fillId="0" borderId="13" xfId="0" applyBorder="1" applyAlignment="1">
      <alignment horizontal="center" vertical="center"/>
    </xf>
    <xf numFmtId="0" fontId="63" fillId="0" borderId="5" xfId="8" applyFont="1" applyFill="1" applyBorder="1" applyAlignment="1">
      <alignment horizontal="left" vertical="center" wrapText="1"/>
    </xf>
    <xf numFmtId="0" fontId="10" fillId="0" borderId="0" xfId="0" applyFont="1"/>
    <xf numFmtId="0" fontId="8" fillId="0" borderId="0" xfId="0" applyFont="1" applyAlignment="1">
      <alignment horizontal="center" vertical="center"/>
    </xf>
    <xf numFmtId="0" fontId="0" fillId="0" borderId="0" xfId="0" applyAlignment="1">
      <alignment vertical="top" wrapText="1"/>
    </xf>
    <xf numFmtId="0" fontId="60" fillId="0" borderId="0" xfId="0" applyFont="1"/>
    <xf numFmtId="0" fontId="61" fillId="0" borderId="0" xfId="0" applyFont="1" applyAlignment="1">
      <alignment vertical="center" wrapText="1"/>
    </xf>
    <xf numFmtId="0" fontId="61" fillId="0" borderId="0" xfId="0" applyFont="1" applyAlignment="1">
      <alignment horizontal="left" vertical="center" wrapText="1"/>
    </xf>
    <xf numFmtId="0" fontId="0" fillId="0" borderId="0" xfId="5" applyFont="1" applyAlignment="1">
      <alignment horizontal="left" vertical="center"/>
    </xf>
    <xf numFmtId="0" fontId="56" fillId="0" borderId="0" xfId="5" applyFont="1"/>
    <xf numFmtId="0" fontId="0" fillId="0" borderId="0" xfId="0" applyAlignment="1">
      <alignment horizontal="center"/>
    </xf>
    <xf numFmtId="0" fontId="0" fillId="0" borderId="0" xfId="0" applyAlignment="1">
      <alignment wrapText="1"/>
    </xf>
    <xf numFmtId="0" fontId="0" fillId="0" borderId="23" xfId="0" applyBorder="1" applyAlignment="1">
      <alignment vertical="center" wrapText="1"/>
    </xf>
    <xf numFmtId="0" fontId="64" fillId="0" borderId="0" xfId="0" applyFont="1" applyAlignment="1">
      <alignment horizontal="center" vertical="center"/>
    </xf>
    <xf numFmtId="0" fontId="66" fillId="0" borderId="0" xfId="0" applyFont="1" applyAlignment="1">
      <alignment horizontal="center" vertical="center"/>
    </xf>
    <xf numFmtId="0" fontId="64" fillId="0" borderId="0" xfId="0" applyFont="1"/>
    <xf numFmtId="0" fontId="67" fillId="0" borderId="0" xfId="5" applyFont="1"/>
    <xf numFmtId="0" fontId="0" fillId="0" borderId="7" xfId="0" applyBorder="1" applyAlignment="1">
      <alignment horizontal="center" vertical="center"/>
    </xf>
    <xf numFmtId="0" fontId="0" fillId="0" borderId="14" xfId="0" applyBorder="1" applyAlignment="1">
      <alignment horizontal="center" vertical="center"/>
    </xf>
    <xf numFmtId="0" fontId="0" fillId="0" borderId="7" xfId="0" applyBorder="1" applyAlignment="1">
      <alignment horizontal="center"/>
    </xf>
    <xf numFmtId="0" fontId="0" fillId="0" borderId="13" xfId="0" applyBorder="1" applyAlignment="1">
      <alignment horizontal="center"/>
    </xf>
    <xf numFmtId="0" fontId="0" fillId="0" borderId="54" xfId="0" applyBorder="1" applyAlignment="1">
      <alignment horizontal="center" vertical="center"/>
    </xf>
    <xf numFmtId="0" fontId="0" fillId="0" borderId="13" xfId="5" applyFont="1" applyBorder="1" applyAlignment="1">
      <alignment vertical="center"/>
    </xf>
    <xf numFmtId="0" fontId="0" fillId="0" borderId="7" xfId="5" applyFont="1" applyBorder="1" applyAlignment="1">
      <alignment vertical="center"/>
    </xf>
    <xf numFmtId="0" fontId="0" fillId="0" borderId="7" xfId="5" applyFont="1" applyBorder="1"/>
    <xf numFmtId="0" fontId="0" fillId="0" borderId="54" xfId="5" applyFont="1" applyBorder="1"/>
    <xf numFmtId="0" fontId="0" fillId="0" borderId="27" xfId="5" applyFont="1" applyBorder="1" applyAlignment="1">
      <alignment vertical="center"/>
    </xf>
    <xf numFmtId="0" fontId="0" fillId="0" borderId="25" xfId="5" applyFont="1" applyBorder="1" applyAlignment="1">
      <alignment vertical="center"/>
    </xf>
    <xf numFmtId="0" fontId="0" fillId="0" borderId="13" xfId="5" applyFont="1" applyBorder="1" applyAlignment="1">
      <alignment horizontal="center" vertical="center"/>
    </xf>
    <xf numFmtId="0" fontId="0" fillId="0" borderId="57" xfId="5" applyFont="1" applyBorder="1"/>
    <xf numFmtId="0" fontId="0" fillId="0" borderId="13" xfId="5" applyFont="1" applyBorder="1"/>
    <xf numFmtId="0" fontId="7" fillId="3" borderId="0" xfId="5" applyFont="1" applyFill="1" applyAlignment="1">
      <alignment vertical="center"/>
    </xf>
    <xf numFmtId="0" fontId="0" fillId="0" borderId="54" xfId="5" applyFont="1" applyBorder="1" applyAlignment="1">
      <alignment vertical="center"/>
    </xf>
    <xf numFmtId="0" fontId="0" fillId="0" borderId="24" xfId="5" applyFont="1" applyBorder="1" applyAlignment="1">
      <alignment vertical="center"/>
    </xf>
    <xf numFmtId="0" fontId="0" fillId="0" borderId="14" xfId="5" applyFont="1" applyBorder="1" applyAlignment="1">
      <alignment vertical="center"/>
    </xf>
    <xf numFmtId="0" fontId="0" fillId="0" borderId="0" xfId="6" applyFont="1" applyAlignment="1"/>
    <xf numFmtId="0" fontId="0" fillId="0" borderId="0" xfId="6" applyFont="1">
      <alignment vertical="center"/>
    </xf>
    <xf numFmtId="0" fontId="0" fillId="0" borderId="0" xfId="6" applyFont="1" applyAlignment="1">
      <alignment horizontal="center" vertical="center"/>
    </xf>
    <xf numFmtId="0" fontId="0" fillId="0" borderId="13" xfId="0" applyBorder="1"/>
    <xf numFmtId="0" fontId="0" fillId="0" borderId="7" xfId="0" applyBorder="1"/>
    <xf numFmtId="0" fontId="0" fillId="0" borderId="61" xfId="0" applyBorder="1" applyAlignment="1">
      <alignment horizontal="center"/>
    </xf>
    <xf numFmtId="0" fontId="0" fillId="0" borderId="62" xfId="0" applyBorder="1" applyAlignment="1">
      <alignment horizontal="center"/>
    </xf>
    <xf numFmtId="0" fontId="0" fillId="0" borderId="0" xfId="6" applyFont="1" applyAlignment="1">
      <alignment horizontal="center" vertical="center" wrapText="1"/>
    </xf>
    <xf numFmtId="0" fontId="0" fillId="0" borderId="14" xfId="0" applyBorder="1" applyAlignment="1">
      <alignment vertical="center"/>
    </xf>
    <xf numFmtId="0" fontId="0" fillId="0" borderId="0" xfId="6" applyFont="1" applyAlignment="1">
      <alignment vertical="center" wrapText="1"/>
    </xf>
    <xf numFmtId="0" fontId="55" fillId="0" borderId="13" xfId="0" applyFont="1" applyBorder="1" applyAlignment="1">
      <alignment horizontal="center" vertical="center"/>
    </xf>
    <xf numFmtId="0" fontId="55" fillId="0" borderId="7" xfId="0" applyFont="1" applyBorder="1" applyAlignment="1">
      <alignment horizontal="center" vertical="center"/>
    </xf>
    <xf numFmtId="0" fontId="4" fillId="0" borderId="10" xfId="5" applyBorder="1" applyAlignment="1">
      <alignment vertical="center"/>
    </xf>
    <xf numFmtId="0" fontId="4" fillId="0" borderId="11" xfId="5" applyBorder="1" applyAlignment="1">
      <alignment vertical="center"/>
    </xf>
    <xf numFmtId="0" fontId="4" fillId="0" borderId="15" xfId="5" applyBorder="1" applyAlignment="1">
      <alignment vertical="center"/>
    </xf>
    <xf numFmtId="0" fontId="4" fillId="0" borderId="16" xfId="5" applyBorder="1" applyAlignment="1">
      <alignment vertical="center"/>
    </xf>
    <xf numFmtId="0" fontId="4" fillId="0" borderId="38" xfId="6" applyFont="1" applyBorder="1" applyAlignment="1">
      <alignment vertical="center" wrapText="1"/>
    </xf>
    <xf numFmtId="0" fontId="4" fillId="0" borderId="32" xfId="6" applyFont="1" applyBorder="1" applyAlignment="1">
      <alignment horizontal="center" vertical="center"/>
    </xf>
    <xf numFmtId="0" fontId="4" fillId="0" borderId="31" xfId="6" applyFont="1" applyBorder="1" applyAlignment="1">
      <alignment horizontal="center" vertical="center"/>
    </xf>
    <xf numFmtId="0" fontId="4" fillId="0" borderId="31" xfId="6" applyFont="1" applyBorder="1" applyAlignment="1">
      <alignment horizontal="left" vertical="center" wrapText="1"/>
    </xf>
    <xf numFmtId="0" fontId="4" fillId="0" borderId="0" xfId="6" applyFont="1" applyAlignment="1">
      <alignment horizontal="center" vertical="center" wrapText="1"/>
    </xf>
    <xf numFmtId="0" fontId="4" fillId="0" borderId="10" xfId="6" applyFont="1" applyBorder="1">
      <alignment vertical="center"/>
    </xf>
    <xf numFmtId="0" fontId="4" fillId="0" borderId="11" xfId="6" applyFont="1" applyBorder="1">
      <alignment vertical="center"/>
    </xf>
    <xf numFmtId="0" fontId="4" fillId="0" borderId="15" xfId="6" applyFont="1" applyBorder="1">
      <alignment vertical="center"/>
    </xf>
    <xf numFmtId="0" fontId="4" fillId="0" borderId="16" xfId="6" applyFont="1" applyBorder="1">
      <alignment vertical="center"/>
    </xf>
    <xf numFmtId="0" fontId="4" fillId="0" borderId="18" xfId="6" applyFont="1" applyBorder="1" applyAlignment="1">
      <alignment horizontal="left" vertical="center" wrapText="1" readingOrder="1"/>
    </xf>
    <xf numFmtId="0" fontId="4" fillId="0" borderId="19" xfId="6" applyFont="1" applyBorder="1" applyAlignment="1">
      <alignment horizontal="left" vertical="center" wrapText="1" readingOrder="1"/>
    </xf>
    <xf numFmtId="0" fontId="4" fillId="0" borderId="28" xfId="6" applyFont="1" applyBorder="1" applyAlignment="1">
      <alignment horizontal="left" vertical="center" wrapText="1" readingOrder="1"/>
    </xf>
    <xf numFmtId="0" fontId="4" fillId="0" borderId="21" xfId="6" applyFont="1" applyBorder="1" applyAlignment="1">
      <alignment horizontal="left" vertical="center" wrapText="1" readingOrder="1"/>
    </xf>
    <xf numFmtId="0" fontId="4" fillId="0" borderId="0" xfId="6" applyFont="1" applyAlignment="1">
      <alignment horizontal="left" vertical="center" wrapText="1" readingOrder="1"/>
    </xf>
    <xf numFmtId="0" fontId="4" fillId="0" borderId="17" xfId="6" applyFont="1" applyBorder="1" applyAlignment="1">
      <alignment horizontal="left" vertical="center" wrapText="1" readingOrder="1"/>
    </xf>
    <xf numFmtId="0" fontId="4" fillId="0" borderId="22" xfId="6" applyFont="1" applyBorder="1" applyAlignment="1">
      <alignment horizontal="left" vertical="center" wrapText="1" readingOrder="1"/>
    </xf>
    <xf numFmtId="0" fontId="4" fillId="0" borderId="23" xfId="6" applyFont="1" applyBorder="1" applyAlignment="1">
      <alignment horizontal="left" vertical="center" wrapText="1" readingOrder="1"/>
    </xf>
    <xf numFmtId="0" fontId="4" fillId="0" borderId="29" xfId="6" applyFont="1" applyBorder="1" applyAlignment="1">
      <alignment horizontal="left" vertical="center" wrapText="1" readingOrder="1"/>
    </xf>
    <xf numFmtId="0" fontId="4" fillId="0" borderId="38" xfId="6" applyFont="1" applyBorder="1" applyAlignment="1">
      <alignment horizontal="left" vertical="center" wrapText="1"/>
    </xf>
    <xf numFmtId="0" fontId="9" fillId="0" borderId="0" xfId="6" applyFont="1" applyAlignment="1">
      <alignment vertical="center" wrapText="1"/>
    </xf>
    <xf numFmtId="0" fontId="4" fillId="0" borderId="1" xfId="5" applyBorder="1" applyAlignment="1">
      <alignment horizontal="center" vertical="center"/>
    </xf>
    <xf numFmtId="0" fontId="4" fillId="0" borderId="2" xfId="5" applyBorder="1" applyAlignment="1">
      <alignment horizontal="center" vertical="center"/>
    </xf>
    <xf numFmtId="0" fontId="4" fillId="0" borderId="4" xfId="5" applyBorder="1" applyAlignment="1">
      <alignment horizontal="center" vertical="center"/>
    </xf>
    <xf numFmtId="0" fontId="4" fillId="0" borderId="5" xfId="5" applyBorder="1" applyAlignment="1">
      <alignment horizontal="center" vertical="center"/>
    </xf>
    <xf numFmtId="0" fontId="4" fillId="0" borderId="18" xfId="6" applyFont="1" applyBorder="1" applyAlignment="1">
      <alignment horizontal="center" vertical="center" wrapText="1" readingOrder="1"/>
    </xf>
    <xf numFmtId="0" fontId="4" fillId="0" borderId="19" xfId="6" applyFont="1" applyBorder="1" applyAlignment="1">
      <alignment horizontal="center" vertical="center" wrapText="1" readingOrder="1"/>
    </xf>
    <xf numFmtId="0" fontId="4" fillId="0" borderId="28" xfId="6" applyFont="1" applyBorder="1" applyAlignment="1">
      <alignment horizontal="center" vertical="center" wrapText="1" readingOrder="1"/>
    </xf>
    <xf numFmtId="0" fontId="4" fillId="0" borderId="22" xfId="6" applyFont="1" applyBorder="1" applyAlignment="1">
      <alignment horizontal="center" vertical="center" wrapText="1" readingOrder="1"/>
    </xf>
    <xf numFmtId="0" fontId="4" fillId="0" borderId="23" xfId="6" applyFont="1" applyBorder="1" applyAlignment="1">
      <alignment horizontal="center" vertical="center" wrapText="1" readingOrder="1"/>
    </xf>
    <xf numFmtId="0" fontId="4" fillId="0" borderId="29" xfId="6" applyFont="1" applyBorder="1" applyAlignment="1">
      <alignment horizontal="center" vertical="center" wrapText="1" readingOrder="1"/>
    </xf>
    <xf numFmtId="0" fontId="4" fillId="0" borderId="1" xfId="6" applyFont="1" applyBorder="1" applyAlignment="1">
      <alignment horizontal="left" vertical="center" wrapText="1"/>
    </xf>
    <xf numFmtId="0" fontId="4" fillId="0" borderId="2" xfId="6" applyFont="1" applyBorder="1" applyAlignment="1">
      <alignment horizontal="left" vertical="center" wrapText="1"/>
    </xf>
    <xf numFmtId="0" fontId="4" fillId="0" borderId="3" xfId="6" applyFont="1" applyBorder="1" applyAlignment="1">
      <alignment horizontal="left" vertical="center" wrapText="1"/>
    </xf>
    <xf numFmtId="0" fontId="4" fillId="0" borderId="7" xfId="6" applyFont="1" applyBorder="1" applyAlignment="1">
      <alignment horizontal="left" vertical="center" wrapText="1"/>
    </xf>
    <xf numFmtId="0" fontId="4" fillId="0" borderId="0" xfId="6" applyFont="1" applyAlignment="1">
      <alignment horizontal="left" vertical="center" wrapText="1"/>
    </xf>
    <xf numFmtId="0" fontId="4" fillId="0" borderId="8" xfId="6" applyFont="1" applyBorder="1" applyAlignment="1">
      <alignment horizontal="left" vertical="center" wrapText="1"/>
    </xf>
    <xf numFmtId="0" fontId="4" fillId="0" borderId="4" xfId="6" applyFont="1" applyBorder="1" applyAlignment="1">
      <alignment horizontal="left" vertical="center" wrapText="1"/>
    </xf>
    <xf numFmtId="0" fontId="4" fillId="0" borderId="5" xfId="6" applyFont="1" applyBorder="1" applyAlignment="1">
      <alignment horizontal="left" vertical="center" wrapText="1"/>
    </xf>
    <xf numFmtId="0" fontId="4" fillId="0" borderId="6" xfId="6" applyFont="1" applyBorder="1" applyAlignment="1">
      <alignment horizontal="left" vertical="center" wrapText="1"/>
    </xf>
    <xf numFmtId="0" fontId="4" fillId="0" borderId="32" xfId="6" applyFont="1" applyBorder="1" applyAlignment="1">
      <alignment horizontal="left" vertical="center" wrapText="1"/>
    </xf>
    <xf numFmtId="0" fontId="9" fillId="0" borderId="2" xfId="6" applyFont="1" applyBorder="1" applyAlignment="1">
      <alignment horizontal="right" vertical="center" wrapText="1"/>
    </xf>
    <xf numFmtId="0" fontId="4" fillId="0" borderId="31" xfId="5" applyBorder="1" applyAlignment="1">
      <alignment vertical="center" wrapText="1"/>
    </xf>
    <xf numFmtId="0" fontId="4" fillId="0" borderId="1" xfId="5" applyBorder="1" applyAlignment="1">
      <alignment vertical="center" wrapText="1"/>
    </xf>
    <xf numFmtId="0" fontId="4" fillId="0" borderId="2" xfId="5" applyBorder="1" applyAlignment="1">
      <alignment vertical="center" wrapText="1"/>
    </xf>
    <xf numFmtId="0" fontId="4" fillId="0" borderId="3" xfId="5" applyBorder="1" applyAlignment="1">
      <alignment vertical="center" wrapText="1"/>
    </xf>
    <xf numFmtId="0" fontId="4" fillId="0" borderId="7" xfId="5" applyBorder="1" applyAlignment="1">
      <alignment vertical="center" wrapText="1"/>
    </xf>
    <xf numFmtId="0" fontId="4" fillId="0" borderId="0" xfId="5" applyAlignment="1">
      <alignment vertical="center" wrapText="1"/>
    </xf>
    <xf numFmtId="0" fontId="4" fillId="0" borderId="8" xfId="5" applyBorder="1" applyAlignment="1">
      <alignment vertical="center" wrapText="1"/>
    </xf>
    <xf numFmtId="0" fontId="4" fillId="0" borderId="4" xfId="5" applyBorder="1" applyAlignment="1">
      <alignment vertical="center" wrapText="1"/>
    </xf>
    <xf numFmtId="0" fontId="4" fillId="0" borderId="5" xfId="5" applyBorder="1" applyAlignment="1">
      <alignment vertical="center" wrapText="1"/>
    </xf>
    <xf numFmtId="0" fontId="4" fillId="0" borderId="6" xfId="5" applyBorder="1" applyAlignment="1">
      <alignment vertical="center" wrapText="1"/>
    </xf>
    <xf numFmtId="0" fontId="4" fillId="0" borderId="38" xfId="5" applyBorder="1" applyAlignment="1">
      <alignment vertical="center" wrapText="1"/>
    </xf>
    <xf numFmtId="49" fontId="12" fillId="0" borderId="18" xfId="6" applyNumberFormat="1" applyFont="1" applyBorder="1" applyAlignment="1">
      <alignment vertical="center" wrapText="1"/>
    </xf>
    <xf numFmtId="49" fontId="12" fillId="0" borderId="19" xfId="6" applyNumberFormat="1" applyFont="1" applyBorder="1" applyAlignment="1">
      <alignment vertical="center" wrapText="1"/>
    </xf>
    <xf numFmtId="49" fontId="12" fillId="0" borderId="21" xfId="6" applyNumberFormat="1" applyFont="1" applyBorder="1" applyAlignment="1">
      <alignment vertical="center" wrapText="1"/>
    </xf>
    <xf numFmtId="49" fontId="12" fillId="0" borderId="0" xfId="6" applyNumberFormat="1" applyFont="1" applyAlignment="1">
      <alignment vertical="center" wrapText="1"/>
    </xf>
    <xf numFmtId="49" fontId="12" fillId="0" borderId="22" xfId="6" applyNumberFormat="1" applyFont="1" applyBorder="1" applyAlignment="1">
      <alignment vertical="center" wrapText="1"/>
    </xf>
    <xf numFmtId="49" fontId="12" fillId="0" borderId="23" xfId="6" applyNumberFormat="1" applyFont="1" applyBorder="1" applyAlignment="1">
      <alignment vertical="center" wrapText="1"/>
    </xf>
    <xf numFmtId="0" fontId="12" fillId="0" borderId="10" xfId="6" applyFont="1" applyBorder="1" applyAlignment="1">
      <alignment horizontal="center" vertical="center"/>
    </xf>
    <xf numFmtId="0" fontId="12" fillId="0" borderId="11" xfId="6" applyFont="1" applyBorder="1" applyAlignment="1">
      <alignment horizontal="center" vertical="center"/>
    </xf>
    <xf numFmtId="0" fontId="12" fillId="0" borderId="15" xfId="6" applyFont="1" applyBorder="1" applyAlignment="1">
      <alignment horizontal="center" vertical="center"/>
    </xf>
    <xf numFmtId="0" fontId="12" fillId="0" borderId="16" xfId="6" applyFont="1" applyBorder="1" applyAlignment="1">
      <alignment horizontal="center" vertical="center"/>
    </xf>
    <xf numFmtId="0" fontId="4" fillId="0" borderId="18" xfId="6" applyFont="1" applyBorder="1" applyAlignment="1">
      <alignment horizontal="left" vertical="center" wrapText="1"/>
    </xf>
    <xf numFmtId="0" fontId="4" fillId="0" borderId="19" xfId="6" applyFont="1" applyBorder="1" applyAlignment="1">
      <alignment horizontal="left" vertical="center" wrapText="1"/>
    </xf>
    <xf numFmtId="0" fontId="4" fillId="0" borderId="28" xfId="6" applyFont="1" applyBorder="1" applyAlignment="1">
      <alignment horizontal="left" vertical="center" wrapText="1"/>
    </xf>
    <xf numFmtId="0" fontId="4" fillId="0" borderId="21" xfId="6" applyFont="1" applyBorder="1" applyAlignment="1">
      <alignment horizontal="left" vertical="center" wrapText="1"/>
    </xf>
    <xf numFmtId="0" fontId="4" fillId="0" borderId="17" xfId="6" applyFont="1" applyBorder="1" applyAlignment="1">
      <alignment horizontal="left" vertical="center" wrapText="1"/>
    </xf>
    <xf numFmtId="0" fontId="4" fillId="0" borderId="22" xfId="6" applyFont="1" applyBorder="1" applyAlignment="1">
      <alignment horizontal="left" vertical="center" wrapText="1"/>
    </xf>
    <xf numFmtId="0" fontId="4" fillId="0" borderId="23" xfId="6" applyFont="1" applyBorder="1" applyAlignment="1">
      <alignment horizontal="left" vertical="center" wrapText="1"/>
    </xf>
    <xf numFmtId="0" fontId="4" fillId="0" borderId="29" xfId="6" applyFont="1" applyBorder="1" applyAlignment="1">
      <alignment horizontal="left" vertical="center" wrapText="1"/>
    </xf>
    <xf numFmtId="0" fontId="4" fillId="0" borderId="21" xfId="6" applyFont="1" applyBorder="1" applyAlignment="1">
      <alignment horizontal="center" vertical="center" wrapText="1"/>
    </xf>
    <xf numFmtId="0" fontId="4" fillId="0" borderId="31" xfId="6" applyFont="1" applyBorder="1" applyAlignment="1">
      <alignment horizontal="center" vertical="center" wrapText="1"/>
    </xf>
    <xf numFmtId="0" fontId="4" fillId="0" borderId="10" xfId="6" applyFont="1" applyBorder="1" applyAlignment="1">
      <alignment horizontal="center" vertical="center"/>
    </xf>
    <xf numFmtId="0" fontId="4" fillId="0" borderId="11" xfId="6" applyFont="1" applyBorder="1" applyAlignment="1">
      <alignment horizontal="center" vertical="center"/>
    </xf>
    <xf numFmtId="0" fontId="4" fillId="0" borderId="15" xfId="6" applyFont="1" applyBorder="1" applyAlignment="1">
      <alignment horizontal="center" vertical="center"/>
    </xf>
    <xf numFmtId="0" fontId="4" fillId="0" borderId="16" xfId="6" applyFont="1" applyBorder="1" applyAlignment="1">
      <alignment horizontal="center" vertical="center"/>
    </xf>
    <xf numFmtId="0" fontId="4" fillId="0" borderId="1" xfId="6" applyFont="1" applyBorder="1" applyAlignment="1">
      <alignment horizontal="center" vertical="center"/>
    </xf>
    <xf numFmtId="0" fontId="4" fillId="0" borderId="3" xfId="6" applyFont="1" applyBorder="1" applyAlignment="1">
      <alignment horizontal="center" vertical="center"/>
    </xf>
    <xf numFmtId="0" fontId="4" fillId="0" borderId="4" xfId="6" applyFont="1" applyBorder="1" applyAlignment="1">
      <alignment horizontal="center" vertical="center"/>
    </xf>
    <xf numFmtId="0" fontId="4" fillId="0" borderId="6" xfId="6" applyFont="1" applyBorder="1" applyAlignment="1">
      <alignment horizontal="center" vertical="center"/>
    </xf>
    <xf numFmtId="0" fontId="12" fillId="0" borderId="1" xfId="6" applyFont="1" applyBorder="1" applyAlignment="1">
      <alignment vertical="center" wrapText="1"/>
    </xf>
    <xf numFmtId="0" fontId="12" fillId="0" borderId="2" xfId="6" applyFont="1" applyBorder="1" applyAlignment="1">
      <alignment vertical="center" wrapText="1"/>
    </xf>
    <xf numFmtId="0" fontId="12" fillId="0" borderId="7" xfId="6" applyFont="1" applyBorder="1" applyAlignment="1">
      <alignment vertical="center" wrapText="1"/>
    </xf>
    <xf numFmtId="0" fontId="12" fillId="0" borderId="0" xfId="6" applyFont="1" applyAlignment="1">
      <alignment vertical="center" wrapText="1"/>
    </xf>
    <xf numFmtId="0" fontId="12" fillId="0" borderId="4" xfId="6" applyFont="1" applyBorder="1" applyAlignment="1">
      <alignment vertical="center" wrapText="1"/>
    </xf>
    <xf numFmtId="0" fontId="12" fillId="0" borderId="5" xfId="6" applyFont="1" applyBorder="1" applyAlignment="1">
      <alignment vertical="center" wrapText="1"/>
    </xf>
    <xf numFmtId="0" fontId="12" fillId="0" borderId="6" xfId="6" applyFont="1" applyBorder="1" applyAlignment="1">
      <alignment vertical="center" wrapText="1"/>
    </xf>
    <xf numFmtId="0" fontId="12" fillId="0" borderId="40" xfId="6" applyFont="1" applyBorder="1" applyAlignment="1">
      <alignment horizontal="center" vertical="center"/>
    </xf>
    <xf numFmtId="49" fontId="12" fillId="0" borderId="28" xfId="6" applyNumberFormat="1" applyFont="1" applyBorder="1" applyAlignment="1">
      <alignment vertical="center" wrapText="1"/>
    </xf>
    <xf numFmtId="49" fontId="12" fillId="0" borderId="17" xfId="6" applyNumberFormat="1" applyFont="1" applyBorder="1" applyAlignment="1">
      <alignment vertical="center" wrapText="1"/>
    </xf>
    <xf numFmtId="0" fontId="4" fillId="0" borderId="1" xfId="6" applyFont="1" applyBorder="1" applyAlignment="1">
      <alignment vertical="center" wrapText="1"/>
    </xf>
    <xf numFmtId="0" fontId="4" fillId="0" borderId="2" xfId="6" applyFont="1" applyBorder="1" applyAlignment="1">
      <alignment vertical="center" wrapText="1"/>
    </xf>
    <xf numFmtId="0" fontId="4" fillId="0" borderId="7" xfId="6" applyFont="1" applyBorder="1" applyAlignment="1">
      <alignment vertical="center" wrapText="1"/>
    </xf>
    <xf numFmtId="0" fontId="4" fillId="0" borderId="0" xfId="6" applyFont="1" applyAlignment="1">
      <alignment vertical="center" wrapText="1"/>
    </xf>
    <xf numFmtId="0" fontId="4" fillId="0" borderId="8" xfId="6" applyFont="1" applyBorder="1" applyAlignment="1">
      <alignment vertical="center" wrapText="1"/>
    </xf>
    <xf numFmtId="0" fontId="4" fillId="0" borderId="4" xfId="6" applyFont="1" applyBorder="1" applyAlignment="1">
      <alignment vertical="center" wrapText="1"/>
    </xf>
    <xf numFmtId="0" fontId="4" fillId="0" borderId="5" xfId="6" applyFont="1" applyBorder="1" applyAlignment="1">
      <alignment vertical="center" wrapText="1"/>
    </xf>
    <xf numFmtId="0" fontId="4" fillId="0" borderId="6" xfId="6" applyFont="1" applyBorder="1" applyAlignment="1">
      <alignment vertical="center"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9" xfId="6" applyFont="1" applyBorder="1" applyAlignment="1">
      <alignment horizontal="left" vertical="center" wrapText="1"/>
    </xf>
    <xf numFmtId="0" fontId="4" fillId="0" borderId="30" xfId="6" applyFont="1" applyBorder="1" applyAlignment="1">
      <alignment horizontal="left" vertical="center" wrapText="1"/>
    </xf>
    <xf numFmtId="0" fontId="0" fillId="0" borderId="18" xfId="6" applyFont="1" applyBorder="1" applyAlignment="1">
      <alignment horizontal="left" vertical="center" wrapText="1" readingOrder="1"/>
    </xf>
    <xf numFmtId="49" fontId="12" fillId="0" borderId="38" xfId="0" applyNumberFormat="1" applyFont="1" applyBorder="1" applyAlignment="1">
      <alignment horizontal="left" vertical="center" wrapText="1"/>
    </xf>
    <xf numFmtId="0" fontId="12" fillId="0" borderId="10" xfId="0" applyFont="1" applyBorder="1" applyAlignment="1">
      <alignment vertical="center"/>
    </xf>
    <xf numFmtId="0" fontId="12" fillId="0" borderId="11" xfId="0" applyFont="1" applyBorder="1" applyAlignment="1">
      <alignment vertical="center"/>
    </xf>
    <xf numFmtId="0" fontId="12" fillId="0" borderId="15" xfId="0" applyFont="1" applyBorder="1" applyAlignment="1">
      <alignment vertical="center"/>
    </xf>
    <xf numFmtId="0" fontId="12" fillId="0" borderId="16" xfId="0" applyFont="1" applyBorder="1" applyAlignment="1">
      <alignment vertical="center"/>
    </xf>
    <xf numFmtId="0" fontId="9" fillId="0" borderId="19" xfId="5" applyFont="1" applyBorder="1" applyAlignment="1">
      <alignment horizontal="left" vertical="top" wrapText="1"/>
    </xf>
    <xf numFmtId="0" fontId="9" fillId="0" borderId="0" xfId="5" applyFont="1" applyAlignment="1">
      <alignment horizontal="left" vertical="top" wrapText="1"/>
    </xf>
    <xf numFmtId="0" fontId="4" fillId="0" borderId="38" xfId="5" applyBorder="1" applyAlignment="1">
      <alignment horizontal="left" vertical="center" wrapText="1"/>
    </xf>
    <xf numFmtId="0" fontId="4" fillId="0" borderId="14" xfId="5" applyBorder="1" applyAlignment="1">
      <alignment vertical="center"/>
    </xf>
    <xf numFmtId="0" fontId="4" fillId="0" borderId="25" xfId="5" applyBorder="1" applyAlignment="1">
      <alignment vertical="center"/>
    </xf>
    <xf numFmtId="49" fontId="4" fillId="0" borderId="31" xfId="5" applyNumberFormat="1" applyBorder="1" applyAlignment="1">
      <alignment vertical="center" wrapText="1"/>
    </xf>
    <xf numFmtId="49" fontId="4" fillId="0" borderId="0" xfId="5" applyNumberFormat="1" applyAlignment="1">
      <alignment horizontal="center" vertical="center" wrapText="1"/>
    </xf>
    <xf numFmtId="49" fontId="4" fillId="0" borderId="31" xfId="5" applyNumberFormat="1" applyBorder="1" applyAlignment="1">
      <alignment horizontal="left" vertical="center" wrapText="1"/>
    </xf>
    <xf numFmtId="49" fontId="4" fillId="0" borderId="18" xfId="5" applyNumberFormat="1" applyBorder="1" applyAlignment="1">
      <alignment vertical="center" wrapText="1"/>
    </xf>
    <xf numFmtId="49" fontId="4" fillId="0" borderId="19" xfId="5" applyNumberFormat="1" applyBorder="1" applyAlignment="1">
      <alignment vertical="center" wrapText="1"/>
    </xf>
    <xf numFmtId="49" fontId="4" fillId="0" borderId="20" xfId="5" applyNumberFormat="1" applyBorder="1" applyAlignment="1">
      <alignment vertical="center" wrapText="1"/>
    </xf>
    <xf numFmtId="49" fontId="4" fillId="0" borderId="22" xfId="5" applyNumberFormat="1" applyBorder="1" applyAlignment="1">
      <alignment vertical="center" wrapText="1"/>
    </xf>
    <xf numFmtId="49" fontId="4" fillId="0" borderId="23" xfId="5" applyNumberFormat="1" applyBorder="1" applyAlignment="1">
      <alignment vertical="center" wrapText="1"/>
    </xf>
    <xf numFmtId="49" fontId="4" fillId="0" borderId="26" xfId="5" applyNumberFormat="1" applyBorder="1" applyAlignment="1">
      <alignment vertical="center" wrapText="1"/>
    </xf>
    <xf numFmtId="49" fontId="4" fillId="0" borderId="21" xfId="5" applyNumberFormat="1" applyBorder="1" applyAlignment="1">
      <alignment vertical="center" wrapText="1"/>
    </xf>
    <xf numFmtId="49" fontId="4" fillId="0" borderId="0" xfId="5" applyNumberFormat="1" applyAlignment="1">
      <alignment vertical="center" wrapText="1"/>
    </xf>
    <xf numFmtId="0" fontId="4" fillId="0" borderId="18" xfId="5" applyBorder="1" applyAlignment="1">
      <alignment horizontal="left" vertical="center"/>
    </xf>
    <xf numFmtId="0" fontId="4" fillId="0" borderId="19" xfId="5" applyBorder="1" applyAlignment="1">
      <alignment horizontal="left" vertical="center"/>
    </xf>
    <xf numFmtId="0" fontId="4" fillId="0" borderId="28" xfId="5" applyBorder="1" applyAlignment="1">
      <alignment horizontal="left" vertical="center"/>
    </xf>
    <xf numFmtId="0" fontId="4" fillId="0" borderId="22" xfId="5" applyBorder="1" applyAlignment="1">
      <alignment horizontal="left" vertical="center"/>
    </xf>
    <xf numFmtId="0" fontId="4" fillId="0" borderId="23" xfId="5" applyBorder="1" applyAlignment="1">
      <alignment horizontal="left" vertical="center"/>
    </xf>
    <xf numFmtId="0" fontId="4" fillId="0" borderId="29" xfId="5" applyBorder="1" applyAlignment="1">
      <alignment horizontal="left" vertical="center"/>
    </xf>
    <xf numFmtId="0" fontId="4" fillId="0" borderId="21" xfId="5" applyBorder="1" applyAlignment="1">
      <alignment horizontal="center" vertical="center"/>
    </xf>
    <xf numFmtId="0" fontId="4" fillId="0" borderId="0" xfId="5" applyAlignment="1">
      <alignment horizontal="center" vertical="center"/>
    </xf>
    <xf numFmtId="0" fontId="4" fillId="0" borderId="31" xfId="5" applyBorder="1" applyAlignment="1">
      <alignment horizontal="center" vertical="center" wrapText="1"/>
    </xf>
    <xf numFmtId="0" fontId="4" fillId="0" borderId="18" xfId="5" applyBorder="1" applyAlignment="1">
      <alignment horizontal="left" vertical="center" wrapText="1"/>
    </xf>
    <xf numFmtId="0" fontId="4" fillId="0" borderId="19" xfId="5" applyBorder="1" applyAlignment="1">
      <alignment horizontal="left" vertical="center" wrapText="1"/>
    </xf>
    <xf numFmtId="0" fontId="4" fillId="0" borderId="28" xfId="5" applyBorder="1" applyAlignment="1">
      <alignment horizontal="left" vertical="center" wrapText="1"/>
    </xf>
    <xf numFmtId="0" fontId="4" fillId="0" borderId="21" xfId="5" applyBorder="1" applyAlignment="1">
      <alignment horizontal="left" vertical="center" wrapText="1"/>
    </xf>
    <xf numFmtId="0" fontId="4" fillId="0" borderId="0" xfId="5" applyAlignment="1">
      <alignment horizontal="left" vertical="center" wrapText="1"/>
    </xf>
    <xf numFmtId="0" fontId="4" fillId="0" borderId="17" xfId="5" applyBorder="1" applyAlignment="1">
      <alignment horizontal="left" vertical="center" wrapText="1"/>
    </xf>
    <xf numFmtId="0" fontId="4" fillId="0" borderId="21" xfId="5" applyBorder="1" applyAlignment="1">
      <alignment horizontal="center" vertical="center" wrapText="1"/>
    </xf>
    <xf numFmtId="0" fontId="4" fillId="0" borderId="0" xfId="5" applyAlignment="1">
      <alignment horizontal="center" vertical="center" wrapText="1"/>
    </xf>
    <xf numFmtId="0" fontId="4" fillId="0" borderId="51" xfId="5" applyBorder="1" applyAlignment="1">
      <alignment vertical="center" wrapText="1"/>
    </xf>
    <xf numFmtId="0" fontId="4" fillId="0" borderId="1" xfId="5" applyBorder="1" applyAlignment="1">
      <alignment horizontal="left" vertical="center" wrapText="1"/>
    </xf>
    <xf numFmtId="0" fontId="4" fillId="0" borderId="2" xfId="5" applyBorder="1" applyAlignment="1">
      <alignment horizontal="left" vertical="center" wrapText="1"/>
    </xf>
    <xf numFmtId="0" fontId="4" fillId="0" borderId="3" xfId="5" applyBorder="1" applyAlignment="1">
      <alignment horizontal="left" vertical="center" wrapText="1"/>
    </xf>
    <xf numFmtId="0" fontId="4" fillId="0" borderId="7" xfId="5" applyBorder="1" applyAlignment="1">
      <alignment horizontal="left" vertical="center" wrapText="1"/>
    </xf>
    <xf numFmtId="0" fontId="4" fillId="0" borderId="8" xfId="5" applyBorder="1" applyAlignment="1">
      <alignment horizontal="left" vertical="center" wrapText="1"/>
    </xf>
    <xf numFmtId="0" fontId="4" fillId="0" borderId="4" xfId="5" applyBorder="1" applyAlignment="1">
      <alignment horizontal="left" vertical="center" wrapText="1"/>
    </xf>
    <xf numFmtId="0" fontId="4" fillId="0" borderId="5" xfId="5" applyBorder="1" applyAlignment="1">
      <alignment horizontal="left" vertical="center" wrapText="1"/>
    </xf>
    <xf numFmtId="0" fontId="4" fillId="0" borderId="6" xfId="5" applyBorder="1" applyAlignment="1">
      <alignment horizontal="left" vertical="center" wrapText="1"/>
    </xf>
    <xf numFmtId="0" fontId="4" fillId="0" borderId="31" xfId="5" applyBorder="1" applyAlignment="1">
      <alignment horizontal="left" vertical="center" wrapText="1"/>
    </xf>
    <xf numFmtId="0" fontId="0" fillId="0" borderId="38" xfId="5" applyFont="1" applyBorder="1" applyAlignment="1">
      <alignment horizontal="left" vertical="center" wrapText="1"/>
    </xf>
    <xf numFmtId="0" fontId="4" fillId="0" borderId="10" xfId="5" applyBorder="1" applyAlignment="1">
      <alignment horizontal="center" vertical="center"/>
    </xf>
    <xf numFmtId="0" fontId="4" fillId="0" borderId="11" xfId="5" applyBorder="1" applyAlignment="1">
      <alignment horizontal="center" vertical="center"/>
    </xf>
    <xf numFmtId="0" fontId="4" fillId="0" borderId="15" xfId="5" applyBorder="1" applyAlignment="1">
      <alignment horizontal="center" vertical="center"/>
    </xf>
    <xf numFmtId="0" fontId="4" fillId="0" borderId="16" xfId="5" applyBorder="1" applyAlignment="1">
      <alignment horizontal="center" vertical="center"/>
    </xf>
    <xf numFmtId="0" fontId="17" fillId="0" borderId="33" xfId="1" applyFont="1" applyBorder="1" applyAlignment="1" applyProtection="1">
      <alignment horizontal="left" vertical="center" wrapText="1"/>
      <protection locked="0"/>
    </xf>
    <xf numFmtId="0" fontId="17" fillId="0" borderId="34" xfId="1" applyFont="1" applyBorder="1" applyAlignment="1" applyProtection="1">
      <alignment horizontal="left" vertical="center" wrapText="1"/>
      <protection locked="0"/>
    </xf>
    <xf numFmtId="0" fontId="17" fillId="0" borderId="35" xfId="1" applyFont="1" applyBorder="1" applyAlignment="1" applyProtection="1">
      <alignment horizontal="left" vertical="center" wrapText="1"/>
      <protection locked="0"/>
    </xf>
    <xf numFmtId="0" fontId="17" fillId="0" borderId="41" xfId="1" applyFont="1" applyBorder="1" applyAlignment="1" applyProtection="1">
      <alignment horizontal="left" vertical="center" wrapText="1"/>
      <protection locked="0"/>
    </xf>
    <xf numFmtId="0" fontId="17" fillId="0" borderId="42" xfId="1" applyFont="1" applyBorder="1" applyAlignment="1" applyProtection="1">
      <alignment horizontal="left" vertical="center" wrapText="1"/>
      <protection locked="0"/>
    </xf>
    <xf numFmtId="0" fontId="17" fillId="0" borderId="43" xfId="1" applyFont="1" applyBorder="1" applyAlignment="1" applyProtection="1">
      <alignment horizontal="left" vertical="center" wrapText="1"/>
      <protection locked="0"/>
    </xf>
    <xf numFmtId="0" fontId="4" fillId="0" borderId="32" xfId="1" applyBorder="1" applyAlignment="1" applyProtection="1">
      <alignment horizontal="left" vertical="center" wrapText="1"/>
      <protection locked="0"/>
    </xf>
    <xf numFmtId="0" fontId="4" fillId="0" borderId="31" xfId="1" applyBorder="1" applyAlignment="1" applyProtection="1">
      <alignment horizontal="left" vertical="center" wrapText="1"/>
      <protection locked="0"/>
    </xf>
    <xf numFmtId="0" fontId="4" fillId="0" borderId="50" xfId="1" applyBorder="1" applyAlignment="1" applyProtection="1">
      <alignment horizontal="left" vertical="center" wrapText="1"/>
      <protection locked="0"/>
    </xf>
    <xf numFmtId="49" fontId="4" fillId="0" borderId="38" xfId="5" applyNumberFormat="1" applyBorder="1" applyAlignment="1">
      <alignment vertical="center" wrapText="1"/>
    </xf>
    <xf numFmtId="49" fontId="4" fillId="0" borderId="38" xfId="5" applyNumberFormat="1" applyBorder="1" applyAlignment="1">
      <alignment horizontal="left" vertical="center" wrapText="1"/>
    </xf>
    <xf numFmtId="49" fontId="4" fillId="0" borderId="38" xfId="5" applyNumberFormat="1" applyBorder="1" applyAlignment="1">
      <alignment horizontal="center" vertical="center" wrapText="1"/>
    </xf>
    <xf numFmtId="0" fontId="4" fillId="0" borderId="33" xfId="5" applyBorder="1" applyAlignment="1">
      <alignment vertical="center" wrapText="1"/>
    </xf>
    <xf numFmtId="0" fontId="4" fillId="0" borderId="34" xfId="5" applyBorder="1" applyAlignment="1">
      <alignment vertical="center" wrapText="1"/>
    </xf>
    <xf numFmtId="0" fontId="4" fillId="0" borderId="35" xfId="5" applyBorder="1" applyAlignment="1">
      <alignment vertical="center" wrapText="1"/>
    </xf>
    <xf numFmtId="0" fontId="4" fillId="0" borderId="45" xfId="5" applyBorder="1" applyAlignment="1">
      <alignment vertical="center" wrapText="1"/>
    </xf>
    <xf numFmtId="0" fontId="4" fillId="0" borderId="46" xfId="5" applyBorder="1" applyAlignment="1">
      <alignment vertical="center" wrapText="1"/>
    </xf>
    <xf numFmtId="0" fontId="4" fillId="0" borderId="41" xfId="5" applyBorder="1" applyAlignment="1">
      <alignment vertical="center" wrapText="1"/>
    </xf>
    <xf numFmtId="0" fontId="4" fillId="0" borderId="42" xfId="5" applyBorder="1" applyAlignment="1">
      <alignment vertical="center" wrapText="1"/>
    </xf>
    <xf numFmtId="0" fontId="4" fillId="0" borderId="43" xfId="5" applyBorder="1" applyAlignment="1">
      <alignment vertical="center" wrapText="1"/>
    </xf>
    <xf numFmtId="0" fontId="4" fillId="0" borderId="32" xfId="5" applyBorder="1" applyAlignment="1">
      <alignment horizontal="left" vertical="center" wrapText="1"/>
    </xf>
    <xf numFmtId="0" fontId="4" fillId="0" borderId="31" xfId="5" applyBorder="1" applyAlignment="1">
      <alignment horizontal="left" vertical="center"/>
    </xf>
    <xf numFmtId="0" fontId="4" fillId="0" borderId="18" xfId="5" applyBorder="1" applyAlignment="1">
      <alignment vertical="center" wrapText="1"/>
    </xf>
    <xf numFmtId="0" fontId="4" fillId="0" borderId="19" xfId="5" applyBorder="1" applyAlignment="1">
      <alignment vertical="center" wrapText="1"/>
    </xf>
    <xf numFmtId="0" fontId="4" fillId="0" borderId="28" xfId="5" applyBorder="1" applyAlignment="1">
      <alignment vertical="center" wrapText="1"/>
    </xf>
    <xf numFmtId="0" fontId="4" fillId="0" borderId="21" xfId="5" applyBorder="1" applyAlignment="1">
      <alignment vertical="center" wrapText="1"/>
    </xf>
    <xf numFmtId="0" fontId="4" fillId="0" borderId="17" xfId="5" applyBorder="1" applyAlignment="1">
      <alignment vertical="center" wrapText="1"/>
    </xf>
    <xf numFmtId="0" fontId="4" fillId="0" borderId="9" xfId="5" applyBorder="1" applyAlignment="1">
      <alignment vertical="center" wrapText="1"/>
    </xf>
    <xf numFmtId="0" fontId="4" fillId="0" borderId="12" xfId="5" applyBorder="1" applyAlignment="1">
      <alignment vertical="center" wrapText="1"/>
    </xf>
    <xf numFmtId="0" fontId="4" fillId="0" borderId="22" xfId="5" applyBorder="1" applyAlignment="1">
      <alignment vertical="center" wrapText="1"/>
    </xf>
    <xf numFmtId="0" fontId="4" fillId="0" borderId="23" xfId="5" applyBorder="1" applyAlignment="1">
      <alignment vertical="center" wrapText="1"/>
    </xf>
    <xf numFmtId="0" fontId="4" fillId="0" borderId="29" xfId="5" applyBorder="1" applyAlignment="1">
      <alignment vertical="center" wrapText="1"/>
    </xf>
    <xf numFmtId="49" fontId="0" fillId="0" borderId="18" xfId="0" applyNumberFormat="1" applyBorder="1" applyAlignment="1">
      <alignment horizontal="left" vertical="center" wrapText="1"/>
    </xf>
    <xf numFmtId="49" fontId="0" fillId="0" borderId="19" xfId="0" applyNumberFormat="1" applyBorder="1" applyAlignment="1">
      <alignment horizontal="left" vertical="center" wrapText="1"/>
    </xf>
    <xf numFmtId="49" fontId="0" fillId="0" borderId="28" xfId="0" applyNumberFormat="1" applyBorder="1" applyAlignment="1">
      <alignment horizontal="left" vertical="center" wrapText="1"/>
    </xf>
    <xf numFmtId="49" fontId="0" fillId="0" borderId="22" xfId="0" applyNumberFormat="1" applyBorder="1" applyAlignment="1">
      <alignment horizontal="left" vertical="center" wrapText="1"/>
    </xf>
    <xf numFmtId="49" fontId="0" fillId="0" borderId="23" xfId="0" applyNumberFormat="1" applyBorder="1" applyAlignment="1">
      <alignment horizontal="left" vertical="center" wrapText="1"/>
    </xf>
    <xf numFmtId="49" fontId="0" fillId="0" borderId="29" xfId="0" applyNumberFormat="1" applyBorder="1" applyAlignment="1">
      <alignment horizontal="left" vertical="center" wrapText="1"/>
    </xf>
    <xf numFmtId="0" fontId="55" fillId="0" borderId="10" xfId="0" applyFont="1" applyBorder="1" applyAlignment="1">
      <alignment horizontal="center" vertical="center"/>
    </xf>
    <xf numFmtId="0" fontId="55" fillId="0" borderId="11" xfId="0" applyFont="1" applyBorder="1" applyAlignment="1">
      <alignment horizontal="center" vertical="center"/>
    </xf>
    <xf numFmtId="0" fontId="55" fillId="0" borderId="15" xfId="0" applyFont="1" applyBorder="1" applyAlignment="1">
      <alignment horizontal="center" vertical="center"/>
    </xf>
    <xf numFmtId="0" fontId="55" fillId="0" borderId="16" xfId="0" applyFont="1" applyBorder="1" applyAlignment="1">
      <alignment horizontal="center" vertical="center"/>
    </xf>
    <xf numFmtId="0" fontId="12" fillId="0" borderId="31" xfId="0" applyFont="1" applyBorder="1" applyAlignment="1">
      <alignment horizontal="center" vertical="center" wrapText="1"/>
    </xf>
    <xf numFmtId="49" fontId="0" fillId="0" borderId="50" xfId="0" applyNumberFormat="1" applyBorder="1" applyAlignment="1">
      <alignment vertical="center" wrapText="1"/>
    </xf>
    <xf numFmtId="49" fontId="0" fillId="0" borderId="58" xfId="0" applyNumberFormat="1" applyBorder="1" applyAlignment="1">
      <alignment vertical="center" wrapText="1"/>
    </xf>
    <xf numFmtId="0" fontId="0" fillId="0" borderId="0" xfId="5" applyFont="1" applyAlignment="1">
      <alignment horizontal="center" vertical="center" wrapText="1"/>
    </xf>
    <xf numFmtId="49" fontId="0" fillId="0" borderId="32" xfId="0" applyNumberFormat="1" applyBorder="1" applyAlignment="1">
      <alignment vertical="center" wrapText="1"/>
    </xf>
    <xf numFmtId="0" fontId="12" fillId="0" borderId="0" xfId="0" applyFont="1" applyAlignment="1">
      <alignment horizontal="center" vertical="center" wrapText="1"/>
    </xf>
    <xf numFmtId="49" fontId="0" fillId="0" borderId="21" xfId="0" applyNumberFormat="1" applyBorder="1" applyAlignment="1">
      <alignment horizontal="left" vertical="center" wrapText="1"/>
    </xf>
    <xf numFmtId="49" fontId="0" fillId="0" borderId="0" xfId="0" applyNumberFormat="1" applyAlignment="1">
      <alignment horizontal="left" vertical="center" wrapText="1"/>
    </xf>
    <xf numFmtId="49" fontId="0" fillId="0" borderId="17" xfId="0" applyNumberFormat="1" applyBorder="1" applyAlignment="1">
      <alignment horizontal="left" vertical="center" wrapText="1"/>
    </xf>
    <xf numFmtId="49" fontId="0" fillId="0" borderId="18" xfId="0" applyNumberFormat="1" applyBorder="1" applyAlignment="1">
      <alignment vertical="center" wrapText="1"/>
    </xf>
    <xf numFmtId="49" fontId="0" fillId="0" borderId="19" xfId="0" applyNumberFormat="1" applyBorder="1" applyAlignment="1">
      <alignment vertical="center" wrapText="1"/>
    </xf>
    <xf numFmtId="49" fontId="0" fillId="0" borderId="20" xfId="0" applyNumberFormat="1" applyBorder="1" applyAlignment="1">
      <alignment vertical="center" wrapText="1"/>
    </xf>
    <xf numFmtId="49" fontId="0" fillId="0" borderId="22" xfId="0" applyNumberFormat="1" applyBorder="1" applyAlignment="1">
      <alignment vertical="center" wrapText="1"/>
    </xf>
    <xf numFmtId="49" fontId="0" fillId="0" borderId="23" xfId="0" applyNumberFormat="1" applyBorder="1" applyAlignment="1">
      <alignment vertical="center" wrapText="1"/>
    </xf>
    <xf numFmtId="49" fontId="0" fillId="0" borderId="26" xfId="0" applyNumberFormat="1" applyBorder="1" applyAlignment="1">
      <alignment vertical="center" wrapText="1"/>
    </xf>
    <xf numFmtId="0" fontId="54" fillId="2" borderId="0" xfId="0" applyFont="1" applyFill="1" applyAlignment="1">
      <alignment horizontal="center" vertical="center"/>
    </xf>
    <xf numFmtId="0" fontId="0" fillId="0" borderId="18" xfId="5" applyFont="1" applyBorder="1" applyAlignment="1">
      <alignment vertical="center" wrapText="1"/>
    </xf>
    <xf numFmtId="0" fontId="0" fillId="0" borderId="19" xfId="5" applyFont="1" applyBorder="1" applyAlignment="1">
      <alignment vertical="center" wrapText="1"/>
    </xf>
    <xf numFmtId="0" fontId="0" fillId="0" borderId="28" xfId="5" applyFont="1" applyBorder="1" applyAlignment="1">
      <alignment vertical="center" wrapText="1"/>
    </xf>
    <xf numFmtId="0" fontId="0" fillId="0" borderId="21" xfId="5" applyFont="1" applyBorder="1" applyAlignment="1">
      <alignment vertical="center" wrapText="1"/>
    </xf>
    <xf numFmtId="0" fontId="0" fillId="0" borderId="0" xfId="5" applyFont="1" applyAlignment="1">
      <alignment vertical="center" wrapText="1"/>
    </xf>
    <xf numFmtId="0" fontId="0" fillId="0" borderId="17" xfId="5" applyFont="1" applyBorder="1" applyAlignment="1">
      <alignment vertical="center" wrapText="1"/>
    </xf>
    <xf numFmtId="0" fontId="0" fillId="0" borderId="22" xfId="5" applyFont="1" applyBorder="1" applyAlignment="1">
      <alignment vertical="center" wrapText="1"/>
    </xf>
    <xf numFmtId="0" fontId="0" fillId="0" borderId="23" xfId="5" applyFont="1" applyBorder="1" applyAlignment="1">
      <alignment vertical="center" wrapText="1"/>
    </xf>
    <xf numFmtId="0" fontId="0" fillId="0" borderId="29" xfId="5" applyFont="1" applyBorder="1" applyAlignment="1">
      <alignment vertical="center" wrapText="1"/>
    </xf>
    <xf numFmtId="0" fontId="0" fillId="0" borderId="1" xfId="5" applyFont="1" applyBorder="1" applyAlignment="1">
      <alignment horizontal="center" vertical="center"/>
    </xf>
    <xf numFmtId="0" fontId="0" fillId="0" borderId="2" xfId="5" applyFont="1" applyBorder="1" applyAlignment="1">
      <alignment horizontal="center" vertical="center"/>
    </xf>
    <xf numFmtId="0" fontId="0" fillId="0" borderId="4" xfId="5" applyFont="1" applyBorder="1" applyAlignment="1">
      <alignment horizontal="center" vertical="center"/>
    </xf>
    <xf numFmtId="0" fontId="0" fillId="0" borderId="5" xfId="5" applyFont="1" applyBorder="1" applyAlignment="1">
      <alignment horizontal="center" vertical="center"/>
    </xf>
    <xf numFmtId="0" fontId="0" fillId="0" borderId="38" xfId="5" applyFont="1"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1" xfId="6" applyFont="1" applyBorder="1" applyAlignment="1">
      <alignment horizontal="center" vertical="center"/>
    </xf>
    <xf numFmtId="0" fontId="0" fillId="0" borderId="3" xfId="6" applyFont="1" applyBorder="1" applyAlignment="1">
      <alignment horizontal="center" vertical="center"/>
    </xf>
    <xf numFmtId="0" fontId="0" fillId="0" borderId="4" xfId="6" applyFont="1" applyBorder="1" applyAlignment="1">
      <alignment horizontal="center" vertical="center"/>
    </xf>
    <xf numFmtId="0" fontId="0" fillId="0" borderId="6" xfId="6" applyFont="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1" xfId="0" applyFont="1" applyBorder="1" applyAlignment="1">
      <alignment vertical="center" wrapText="1"/>
    </xf>
    <xf numFmtId="0" fontId="12" fillId="0" borderId="2" xfId="0" applyFont="1" applyBorder="1" applyAlignment="1">
      <alignment vertical="center" wrapText="1"/>
    </xf>
    <xf numFmtId="0" fontId="12" fillId="0" borderId="7" xfId="0" applyFont="1" applyBorder="1" applyAlignment="1">
      <alignment vertical="center" wrapText="1"/>
    </xf>
    <xf numFmtId="0" fontId="12" fillId="0" borderId="0" xfId="0" applyFont="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0" fillId="0" borderId="31" xfId="5" applyFont="1" applyBorder="1" applyAlignment="1">
      <alignment horizontal="center" vertical="center" wrapText="1"/>
    </xf>
    <xf numFmtId="0" fontId="0" fillId="0" borderId="31" xfId="5" applyFont="1" applyBorder="1" applyAlignment="1">
      <alignment horizontal="left" vertical="center" wrapText="1"/>
    </xf>
    <xf numFmtId="49" fontId="12" fillId="0" borderId="20" xfId="6" applyNumberFormat="1" applyFont="1" applyBorder="1" applyAlignment="1">
      <alignment vertical="center" wrapText="1"/>
    </xf>
    <xf numFmtId="49" fontId="12" fillId="0" borderId="26" xfId="6" applyNumberFormat="1" applyFont="1" applyBorder="1" applyAlignment="1">
      <alignment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1" xfId="0"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7" xfId="0"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left" vertical="center" wrapText="1"/>
    </xf>
    <xf numFmtId="0" fontId="0" fillId="0" borderId="12" xfId="0" applyBorder="1" applyAlignment="1">
      <alignment horizontal="left" vertical="center" wrapText="1"/>
    </xf>
    <xf numFmtId="0" fontId="0" fillId="0" borderId="30"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9"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30" xfId="0" applyBorder="1" applyAlignment="1">
      <alignment horizontal="left" vertical="center"/>
    </xf>
    <xf numFmtId="0" fontId="0" fillId="0" borderId="9" xfId="0" applyBorder="1" applyAlignment="1">
      <alignment vertical="center" wrapText="1"/>
    </xf>
    <xf numFmtId="0" fontId="0" fillId="0" borderId="30" xfId="0" applyBorder="1" applyAlignment="1">
      <alignment vertical="center" wrapText="1"/>
    </xf>
    <xf numFmtId="0" fontId="0" fillId="0" borderId="18" xfId="0" applyBorder="1" applyAlignment="1">
      <alignment horizontal="left" vertical="center" wrapText="1"/>
    </xf>
    <xf numFmtId="0" fontId="61" fillId="0" borderId="19" xfId="0" applyFont="1" applyBorder="1" applyAlignment="1">
      <alignment horizontal="left" vertical="center" wrapText="1"/>
    </xf>
    <xf numFmtId="0" fontId="61" fillId="0" borderId="28" xfId="0" applyFont="1" applyBorder="1" applyAlignment="1">
      <alignment horizontal="left" vertical="center" wrapText="1"/>
    </xf>
    <xf numFmtId="0" fontId="61" fillId="0" borderId="21" xfId="0" applyFont="1" applyBorder="1" applyAlignment="1">
      <alignment horizontal="left" vertical="center" wrapText="1"/>
    </xf>
    <xf numFmtId="0" fontId="61" fillId="0" borderId="0" xfId="0" applyFont="1" applyAlignment="1">
      <alignment horizontal="left" vertical="center" wrapText="1"/>
    </xf>
    <xf numFmtId="0" fontId="61" fillId="0" borderId="17" xfId="0" applyFont="1" applyBorder="1" applyAlignment="1">
      <alignment horizontal="left" vertical="center" wrapText="1"/>
    </xf>
    <xf numFmtId="0" fontId="61" fillId="0" borderId="22" xfId="0" applyFont="1" applyBorder="1" applyAlignment="1">
      <alignment horizontal="left" vertical="center" wrapText="1"/>
    </xf>
    <xf numFmtId="0" fontId="61" fillId="0" borderId="23" xfId="0" applyFont="1" applyBorder="1" applyAlignment="1">
      <alignment horizontal="left" vertical="center" wrapText="1"/>
    </xf>
    <xf numFmtId="0" fontId="61" fillId="0" borderId="29" xfId="0" applyFont="1" applyBorder="1" applyAlignment="1">
      <alignment horizontal="lef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61" fillId="0" borderId="7" xfId="0" applyFont="1" applyBorder="1" applyAlignment="1">
      <alignment vertical="center" wrapText="1"/>
    </xf>
    <xf numFmtId="0" fontId="0" fillId="0" borderId="12" xfId="0" applyBorder="1" applyAlignment="1">
      <alignment vertical="center" wrapText="1"/>
    </xf>
    <xf numFmtId="0" fontId="65" fillId="0" borderId="2" xfId="8" applyFont="1" applyFill="1" applyBorder="1" applyAlignment="1">
      <alignment horizontal="left" vertical="center" wrapText="1"/>
    </xf>
    <xf numFmtId="0" fontId="18" fillId="0" borderId="1" xfId="5" applyFont="1" applyBorder="1" applyAlignment="1">
      <alignment vertical="center" wrapText="1"/>
    </xf>
    <xf numFmtId="0" fontId="18" fillId="0" borderId="2" xfId="5" applyFont="1" applyBorder="1" applyAlignment="1">
      <alignment vertical="center" wrapText="1"/>
    </xf>
    <xf numFmtId="0" fontId="18" fillId="0" borderId="3" xfId="5" applyFont="1" applyBorder="1" applyAlignment="1">
      <alignment vertical="center" wrapText="1"/>
    </xf>
    <xf numFmtId="0" fontId="18" fillId="0" borderId="7" xfId="5" applyFont="1" applyBorder="1" applyAlignment="1">
      <alignment vertical="center" wrapText="1"/>
    </xf>
    <xf numFmtId="0" fontId="18" fillId="0" borderId="0" xfId="5" applyFont="1" applyAlignment="1">
      <alignment vertical="center" wrapText="1"/>
    </xf>
    <xf numFmtId="0" fontId="18" fillId="0" borderId="8" xfId="5" applyFont="1" applyBorder="1" applyAlignment="1">
      <alignment vertical="center" wrapText="1"/>
    </xf>
    <xf numFmtId="0" fontId="18" fillId="0" borderId="4" xfId="5" applyFont="1" applyBorder="1" applyAlignment="1">
      <alignment vertical="center" wrapText="1"/>
    </xf>
    <xf numFmtId="0" fontId="18" fillId="0" borderId="5" xfId="5" applyFont="1" applyBorder="1" applyAlignment="1">
      <alignment vertical="center" wrapText="1"/>
    </xf>
    <xf numFmtId="0" fontId="18" fillId="0" borderId="6" xfId="5" applyFont="1" applyBorder="1" applyAlignment="1">
      <alignment vertical="center" wrapText="1"/>
    </xf>
    <xf numFmtId="0" fontId="24" fillId="0" borderId="10" xfId="0" applyFont="1" applyBorder="1" applyAlignment="1">
      <alignment horizontal="center" vertical="center"/>
    </xf>
    <xf numFmtId="0" fontId="24" fillId="0" borderId="11" xfId="0" applyFont="1" applyBorder="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45" fillId="0" borderId="15" xfId="0" applyFont="1" applyBorder="1" applyAlignment="1">
      <alignment horizontal="center" vertical="center"/>
    </xf>
    <xf numFmtId="0" fontId="45" fillId="0" borderId="16" xfId="0" applyFont="1" applyBorder="1" applyAlignment="1">
      <alignment horizontal="center" vertical="center"/>
    </xf>
    <xf numFmtId="0" fontId="45" fillId="0" borderId="64" xfId="0" applyFont="1" applyBorder="1" applyAlignment="1">
      <alignment horizontal="center" vertical="center"/>
    </xf>
    <xf numFmtId="0" fontId="45" fillId="0" borderId="12" xfId="0" applyFont="1" applyBorder="1" applyAlignment="1">
      <alignment horizontal="center" vertical="center"/>
    </xf>
    <xf numFmtId="0" fontId="18" fillId="3" borderId="1" xfId="5" applyFont="1" applyFill="1" applyBorder="1" applyAlignment="1">
      <alignment horizontal="center" vertical="center"/>
    </xf>
    <xf numFmtId="0" fontId="18" fillId="3" borderId="2" xfId="5" applyFont="1" applyFill="1" applyBorder="1" applyAlignment="1">
      <alignment horizontal="center" vertical="center"/>
    </xf>
    <xf numFmtId="0" fontId="18" fillId="3" borderId="4" xfId="5" applyFont="1" applyFill="1" applyBorder="1" applyAlignment="1">
      <alignment horizontal="center" vertical="center"/>
    </xf>
    <xf numFmtId="0" fontId="18" fillId="3" borderId="5" xfId="5" applyFont="1" applyFill="1" applyBorder="1" applyAlignment="1">
      <alignment horizontal="center" vertical="center"/>
    </xf>
    <xf numFmtId="0" fontId="18" fillId="3" borderId="38" xfId="5" applyFont="1" applyFill="1" applyBorder="1" applyAlignment="1">
      <alignment vertical="center" wrapText="1"/>
    </xf>
    <xf numFmtId="0" fontId="18" fillId="0" borderId="1" xfId="5" applyFont="1" applyBorder="1" applyAlignment="1">
      <alignment horizontal="center" vertical="center"/>
    </xf>
    <xf numFmtId="0" fontId="18" fillId="0" borderId="2" xfId="5" applyFont="1" applyBorder="1" applyAlignment="1">
      <alignment horizontal="center" vertical="center"/>
    </xf>
    <xf numFmtId="0" fontId="18" fillId="0" borderId="4" xfId="5" applyFont="1" applyBorder="1" applyAlignment="1">
      <alignment horizontal="center" vertical="center"/>
    </xf>
    <xf numFmtId="0" fontId="18" fillId="0" borderId="5" xfId="5" applyFont="1" applyBorder="1" applyAlignment="1">
      <alignment horizontal="center" vertical="center"/>
    </xf>
    <xf numFmtId="0" fontId="18" fillId="0" borderId="1" xfId="5" applyFont="1" applyBorder="1" applyAlignment="1">
      <alignment horizontal="left" vertical="center" wrapText="1"/>
    </xf>
    <xf numFmtId="0" fontId="18" fillId="0" borderId="2" xfId="5" applyFont="1" applyBorder="1" applyAlignment="1">
      <alignment horizontal="left" vertical="center" wrapText="1"/>
    </xf>
    <xf numFmtId="0" fontId="18" fillId="0" borderId="3" xfId="5" applyFont="1" applyBorder="1" applyAlignment="1">
      <alignment horizontal="left" vertical="center" wrapText="1"/>
    </xf>
    <xf numFmtId="0" fontId="18" fillId="0" borderId="7" xfId="5" applyFont="1" applyBorder="1" applyAlignment="1">
      <alignment horizontal="left" vertical="center" wrapText="1"/>
    </xf>
    <xf numFmtId="0" fontId="18" fillId="0" borderId="0" xfId="5" applyFont="1" applyAlignment="1">
      <alignment horizontal="left" vertical="center" wrapText="1"/>
    </xf>
    <xf numFmtId="0" fontId="18" fillId="0" borderId="8" xfId="5" applyFont="1" applyBorder="1" applyAlignment="1">
      <alignment horizontal="left" vertical="center" wrapText="1"/>
    </xf>
    <xf numFmtId="0" fontId="18" fillId="0" borderId="4" xfId="5" applyFont="1" applyBorder="1" applyAlignment="1">
      <alignment horizontal="left" vertical="center" wrapText="1"/>
    </xf>
    <xf numFmtId="0" fontId="18" fillId="0" borderId="5" xfId="5" applyFont="1" applyBorder="1" applyAlignment="1">
      <alignment horizontal="left" vertical="center" wrapText="1"/>
    </xf>
    <xf numFmtId="0" fontId="18" fillId="0" borderId="6" xfId="5" applyFont="1" applyBorder="1" applyAlignment="1">
      <alignment horizontal="left" vertical="center" wrapText="1"/>
    </xf>
    <xf numFmtId="0" fontId="23" fillId="0" borderId="1" xfId="0" applyFont="1" applyBorder="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49" fontId="23" fillId="0" borderId="18" xfId="0" applyNumberFormat="1" applyFont="1" applyBorder="1" applyAlignment="1">
      <alignment horizontal="left" vertical="center" wrapText="1"/>
    </xf>
    <xf numFmtId="49" fontId="23" fillId="0" borderId="19" xfId="0" applyNumberFormat="1" applyFont="1" applyBorder="1" applyAlignment="1">
      <alignment horizontal="left" vertical="center" wrapText="1"/>
    </xf>
    <xf numFmtId="49" fontId="23" fillId="0" borderId="22" xfId="0" applyNumberFormat="1" applyFont="1" applyBorder="1" applyAlignment="1">
      <alignment horizontal="left" vertical="center" wrapText="1"/>
    </xf>
    <xf numFmtId="49" fontId="23" fillId="0" borderId="23" xfId="0" applyNumberFormat="1" applyFont="1" applyBorder="1" applyAlignment="1">
      <alignment horizontal="left" vertical="center" wrapText="1"/>
    </xf>
    <xf numFmtId="49" fontId="18" fillId="0" borderId="18" xfId="0" applyNumberFormat="1" applyFont="1" applyBorder="1" applyAlignment="1">
      <alignment horizontal="left" vertical="center" wrapText="1"/>
    </xf>
    <xf numFmtId="49" fontId="18" fillId="0" borderId="19" xfId="0" applyNumberFormat="1" applyFont="1" applyBorder="1" applyAlignment="1">
      <alignment horizontal="left" vertical="center" wrapText="1"/>
    </xf>
    <xf numFmtId="49" fontId="18" fillId="0" borderId="28" xfId="0" applyNumberFormat="1" applyFont="1" applyBorder="1" applyAlignment="1">
      <alignment horizontal="left" vertical="center" wrapText="1"/>
    </xf>
    <xf numFmtId="49" fontId="18" fillId="0" borderId="22" xfId="0" applyNumberFormat="1" applyFont="1" applyBorder="1" applyAlignment="1">
      <alignment horizontal="left" vertical="center" wrapText="1"/>
    </xf>
    <xf numFmtId="49" fontId="18" fillId="0" borderId="23" xfId="0" applyNumberFormat="1" applyFont="1" applyBorder="1" applyAlignment="1">
      <alignment horizontal="left" vertical="center" wrapText="1"/>
    </xf>
    <xf numFmtId="49" fontId="18" fillId="0" borderId="29" xfId="0" applyNumberFormat="1" applyFont="1" applyBorder="1" applyAlignment="1">
      <alignment horizontal="left" vertical="center" wrapText="1"/>
    </xf>
    <xf numFmtId="49" fontId="18" fillId="0" borderId="50" xfId="0" applyNumberFormat="1" applyFont="1" applyBorder="1" applyAlignment="1">
      <alignment vertical="center" wrapText="1"/>
    </xf>
    <xf numFmtId="49" fontId="18" fillId="0" borderId="58" xfId="0" applyNumberFormat="1" applyFont="1" applyBorder="1" applyAlignment="1">
      <alignment vertical="center" wrapText="1"/>
    </xf>
    <xf numFmtId="49" fontId="18" fillId="0" borderId="21" xfId="0" applyNumberFormat="1" applyFont="1" applyBorder="1" applyAlignment="1">
      <alignment horizontal="left" vertical="center" wrapText="1"/>
    </xf>
    <xf numFmtId="49" fontId="18" fillId="0" borderId="0" xfId="0" applyNumberFormat="1" applyFont="1" applyAlignment="1">
      <alignment horizontal="left" vertical="center" wrapText="1"/>
    </xf>
    <xf numFmtId="49" fontId="18" fillId="0" borderId="17" xfId="0" applyNumberFormat="1" applyFont="1" applyBorder="1" applyAlignment="1">
      <alignment horizontal="left" vertical="center" wrapText="1"/>
    </xf>
    <xf numFmtId="0" fontId="18" fillId="0" borderId="18" xfId="0" applyFont="1" applyBorder="1" applyAlignment="1">
      <alignment horizontal="left" vertical="center" wrapText="1" readingOrder="1"/>
    </xf>
    <xf numFmtId="0" fontId="18" fillId="0" borderId="19" xfId="0" applyFont="1" applyBorder="1" applyAlignment="1">
      <alignment horizontal="left" vertical="center" wrapText="1" readingOrder="1"/>
    </xf>
    <xf numFmtId="0" fontId="18" fillId="0" borderId="20" xfId="0" applyFont="1" applyBorder="1" applyAlignment="1">
      <alignment horizontal="left" vertical="center" wrapText="1" readingOrder="1"/>
    </xf>
    <xf numFmtId="0" fontId="18" fillId="0" borderId="22" xfId="0" applyFont="1" applyBorder="1" applyAlignment="1">
      <alignment horizontal="left" vertical="center" wrapText="1" readingOrder="1"/>
    </xf>
    <xf numFmtId="0" fontId="18" fillId="0" borderId="23" xfId="0" applyFont="1" applyBorder="1" applyAlignment="1">
      <alignment horizontal="left" vertical="center" wrapText="1" readingOrder="1"/>
    </xf>
    <xf numFmtId="0" fontId="18" fillId="0" borderId="26" xfId="0" applyFont="1" applyBorder="1" applyAlignment="1">
      <alignment horizontal="left" vertical="center" wrapText="1" readingOrder="1"/>
    </xf>
    <xf numFmtId="0" fontId="18" fillId="3" borderId="1" xfId="5" applyFont="1" applyFill="1" applyBorder="1" applyAlignment="1">
      <alignment vertical="center" wrapText="1"/>
    </xf>
    <xf numFmtId="0" fontId="18" fillId="3" borderId="2" xfId="5" applyFont="1" applyFill="1" applyBorder="1" applyAlignment="1">
      <alignment vertical="center" wrapText="1"/>
    </xf>
    <xf numFmtId="0" fontId="18" fillId="3" borderId="7" xfId="5" applyFont="1" applyFill="1" applyBorder="1" applyAlignment="1">
      <alignment vertical="center" wrapText="1"/>
    </xf>
    <xf numFmtId="0" fontId="18" fillId="3" borderId="0" xfId="5" applyFont="1" applyFill="1" applyAlignment="1">
      <alignment vertical="center" wrapText="1"/>
    </xf>
    <xf numFmtId="0" fontId="18" fillId="3" borderId="4" xfId="5" applyFont="1" applyFill="1" applyBorder="1" applyAlignment="1">
      <alignment vertical="center" wrapText="1"/>
    </xf>
    <xf numFmtId="0" fontId="18" fillId="3" borderId="5" xfId="5" applyFont="1" applyFill="1" applyBorder="1" applyAlignment="1">
      <alignment vertical="center" wrapText="1"/>
    </xf>
    <xf numFmtId="0" fontId="18" fillId="0" borderId="18" xfId="5" applyFont="1" applyBorder="1" applyAlignment="1">
      <alignment horizontal="left" vertical="center"/>
    </xf>
    <xf numFmtId="0" fontId="18" fillId="0" borderId="19" xfId="5" applyFont="1" applyBorder="1" applyAlignment="1">
      <alignment horizontal="left" vertical="center"/>
    </xf>
    <xf numFmtId="0" fontId="18" fillId="0" borderId="28" xfId="5" applyFont="1" applyBorder="1" applyAlignment="1">
      <alignment horizontal="left" vertical="center"/>
    </xf>
    <xf numFmtId="0" fontId="18" fillId="0" borderId="22" xfId="5" applyFont="1" applyBorder="1" applyAlignment="1">
      <alignment horizontal="left" vertical="center"/>
    </xf>
    <xf numFmtId="0" fontId="18" fillId="0" borderId="23" xfId="5" applyFont="1" applyBorder="1" applyAlignment="1">
      <alignment horizontal="left" vertical="center"/>
    </xf>
    <xf numFmtId="0" fontId="18" fillId="0" borderId="29" xfId="5" applyFont="1" applyBorder="1" applyAlignment="1">
      <alignment horizontal="left" vertical="center"/>
    </xf>
    <xf numFmtId="0" fontId="18" fillId="0" borderId="21" xfId="5" applyFont="1" applyBorder="1" applyAlignment="1">
      <alignment horizontal="center" vertical="center"/>
    </xf>
    <xf numFmtId="0" fontId="18" fillId="0" borderId="0" xfId="5" applyFont="1" applyAlignment="1">
      <alignment horizontal="center" vertical="center"/>
    </xf>
    <xf numFmtId="0" fontId="18" fillId="0" borderId="18" xfId="5" applyFont="1" applyBorder="1" applyAlignment="1">
      <alignment horizontal="center" vertical="center" wrapText="1"/>
    </xf>
    <xf numFmtId="0" fontId="18" fillId="0" borderId="19" xfId="5" applyFont="1" applyBorder="1" applyAlignment="1">
      <alignment horizontal="center" vertical="center" wrapText="1"/>
    </xf>
    <xf numFmtId="0" fontId="18" fillId="0" borderId="20" xfId="5" applyFont="1" applyBorder="1" applyAlignment="1">
      <alignment horizontal="center" vertical="center" wrapText="1"/>
    </xf>
    <xf numFmtId="0" fontId="18" fillId="0" borderId="56" xfId="5" applyFont="1" applyBorder="1" applyAlignment="1">
      <alignment horizontal="center" vertical="center" wrapText="1"/>
    </xf>
    <xf numFmtId="0" fontId="18" fillId="0" borderId="5" xfId="5" applyFont="1" applyBorder="1" applyAlignment="1">
      <alignment horizontal="center" vertical="center" wrapText="1"/>
    </xf>
    <xf numFmtId="0" fontId="18" fillId="0" borderId="30" xfId="5" applyFont="1" applyBorder="1" applyAlignment="1">
      <alignment horizontal="center" vertical="center" wrapText="1"/>
    </xf>
    <xf numFmtId="0" fontId="18" fillId="0" borderId="18" xfId="5" applyFont="1" applyBorder="1" applyAlignment="1">
      <alignment horizontal="left" vertical="center" wrapText="1"/>
    </xf>
    <xf numFmtId="0" fontId="18" fillId="0" borderId="19" xfId="5" applyFont="1" applyBorder="1" applyAlignment="1">
      <alignment horizontal="left" vertical="center" wrapText="1"/>
    </xf>
    <xf numFmtId="0" fontId="18" fillId="0" borderId="28" xfId="5" applyFont="1" applyBorder="1" applyAlignment="1">
      <alignment horizontal="left" vertical="center" wrapText="1"/>
    </xf>
    <xf numFmtId="0" fontId="18" fillId="0" borderId="21" xfId="5" applyFont="1" applyBorder="1" applyAlignment="1">
      <alignment horizontal="left" vertical="center" wrapText="1"/>
    </xf>
    <xf numFmtId="0" fontId="18" fillId="0" borderId="17" xfId="5" applyFont="1" applyBorder="1" applyAlignment="1">
      <alignment horizontal="left" vertical="center" wrapText="1"/>
    </xf>
    <xf numFmtId="0" fontId="18" fillId="0" borderId="21" xfId="5" applyFont="1" applyBorder="1" applyAlignment="1">
      <alignment horizontal="center" vertical="center" wrapText="1"/>
    </xf>
    <xf numFmtId="0" fontId="18" fillId="0" borderId="0" xfId="5" applyFont="1" applyAlignment="1">
      <alignment horizontal="center" vertical="center" wrapText="1"/>
    </xf>
    <xf numFmtId="0" fontId="18" fillId="0" borderId="55" xfId="5" applyFont="1" applyBorder="1" applyAlignment="1">
      <alignment horizontal="center" vertical="center" wrapText="1"/>
    </xf>
    <xf numFmtId="0" fontId="18" fillId="0" borderId="2" xfId="5" applyFont="1" applyBorder="1" applyAlignment="1">
      <alignment horizontal="center" vertical="center" wrapText="1"/>
    </xf>
    <xf numFmtId="0" fontId="18" fillId="0" borderId="22" xfId="5" applyFont="1" applyBorder="1" applyAlignment="1">
      <alignment horizontal="center" vertical="center" wrapText="1"/>
    </xf>
    <xf numFmtId="0" fontId="18" fillId="0" borderId="23" xfId="5" applyFont="1" applyBorder="1" applyAlignment="1">
      <alignment horizontal="center" vertical="center" wrapText="1"/>
    </xf>
    <xf numFmtId="0" fontId="18" fillId="0" borderId="38" xfId="5" applyFont="1" applyBorder="1" applyAlignment="1">
      <alignment vertical="center" wrapText="1"/>
    </xf>
    <xf numFmtId="0" fontId="21" fillId="0" borderId="0" xfId="5" applyFont="1" applyAlignment="1">
      <alignment horizontal="left" vertical="top" wrapText="1"/>
    </xf>
    <xf numFmtId="49" fontId="18" fillId="0" borderId="21" xfId="5" applyNumberFormat="1" applyFont="1" applyBorder="1" applyAlignment="1">
      <alignment vertical="center" wrapText="1"/>
    </xf>
    <xf numFmtId="49" fontId="18" fillId="0" borderId="0" xfId="5" applyNumberFormat="1" applyFont="1" applyAlignment="1">
      <alignment vertical="center" wrapText="1"/>
    </xf>
    <xf numFmtId="49" fontId="18" fillId="0" borderId="19" xfId="5" applyNumberFormat="1" applyFont="1" applyBorder="1" applyAlignment="1">
      <alignment vertical="center" wrapText="1"/>
    </xf>
    <xf numFmtId="49" fontId="18" fillId="0" borderId="18" xfId="5" applyNumberFormat="1" applyFont="1" applyBorder="1" applyAlignment="1">
      <alignment vertical="center" wrapText="1"/>
    </xf>
    <xf numFmtId="49" fontId="18" fillId="0" borderId="20" xfId="5" applyNumberFormat="1" applyFont="1" applyBorder="1" applyAlignment="1">
      <alignment vertical="center" wrapText="1"/>
    </xf>
    <xf numFmtId="49" fontId="18" fillId="0" borderId="22" xfId="5" applyNumberFormat="1" applyFont="1" applyBorder="1" applyAlignment="1">
      <alignment vertical="center" wrapText="1"/>
    </xf>
    <xf numFmtId="49" fontId="18" fillId="0" borderId="23" xfId="5" applyNumberFormat="1" applyFont="1" applyBorder="1" applyAlignment="1">
      <alignment vertical="center" wrapText="1"/>
    </xf>
    <xf numFmtId="49" fontId="18" fillId="0" borderId="26" xfId="5" applyNumberFormat="1" applyFont="1" applyBorder="1" applyAlignment="1">
      <alignment vertical="center" wrapText="1"/>
    </xf>
    <xf numFmtId="49" fontId="18" fillId="0" borderId="38" xfId="5" applyNumberFormat="1" applyFont="1" applyBorder="1" applyAlignment="1">
      <alignment vertical="center" wrapText="1"/>
    </xf>
    <xf numFmtId="0" fontId="18" fillId="0" borderId="18" xfId="5" applyFont="1" applyBorder="1" applyAlignment="1">
      <alignment vertical="center" wrapText="1"/>
    </xf>
    <xf numFmtId="0" fontId="18" fillId="0" borderId="19" xfId="5" applyFont="1" applyBorder="1" applyAlignment="1">
      <alignment vertical="center" wrapText="1"/>
    </xf>
    <xf numFmtId="0" fontId="18" fillId="0" borderId="28" xfId="5" applyFont="1" applyBorder="1" applyAlignment="1">
      <alignment vertical="center" wrapText="1"/>
    </xf>
    <xf numFmtId="0" fontId="18" fillId="0" borderId="21" xfId="5" applyFont="1" applyBorder="1" applyAlignment="1">
      <alignment vertical="center" wrapText="1"/>
    </xf>
    <xf numFmtId="0" fontId="18" fillId="0" borderId="17" xfId="5" applyFont="1" applyBorder="1" applyAlignment="1">
      <alignment vertical="center" wrapText="1"/>
    </xf>
    <xf numFmtId="0" fontId="21" fillId="0" borderId="19" xfId="5" applyFont="1" applyBorder="1" applyAlignment="1">
      <alignment horizontal="left" vertical="top" wrapText="1"/>
    </xf>
    <xf numFmtId="0" fontId="18" fillId="0" borderId="32" xfId="5" applyFont="1" applyBorder="1" applyAlignment="1">
      <alignment horizontal="left" vertical="center" wrapText="1"/>
    </xf>
    <xf numFmtId="0" fontId="18" fillId="0" borderId="31" xfId="5" applyFont="1" applyBorder="1" applyAlignment="1">
      <alignment horizontal="left" vertical="center" wrapText="1"/>
    </xf>
    <xf numFmtId="0" fontId="18" fillId="0" borderId="31" xfId="5" applyFont="1" applyBorder="1" applyAlignment="1">
      <alignment horizontal="left" vertical="center"/>
    </xf>
    <xf numFmtId="0" fontId="18" fillId="0" borderId="31" xfId="5" applyFont="1" applyBorder="1" applyAlignment="1">
      <alignmen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18" fillId="0" borderId="1" xfId="0" applyFont="1" applyBorder="1" applyAlignment="1">
      <alignment vertical="center" wrapText="1"/>
    </xf>
    <xf numFmtId="0" fontId="18" fillId="0" borderId="2" xfId="0" applyFont="1" applyBorder="1" applyAlignment="1">
      <alignment vertical="center" wrapText="1"/>
    </xf>
    <xf numFmtId="0" fontId="18" fillId="0" borderId="7" xfId="0" applyFont="1" applyBorder="1" applyAlignment="1">
      <alignment vertical="center" wrapText="1"/>
    </xf>
    <xf numFmtId="0" fontId="18" fillId="0" borderId="0" xfId="0" applyFont="1" applyAlignment="1">
      <alignment vertical="center" wrapText="1"/>
    </xf>
    <xf numFmtId="0" fontId="18" fillId="0" borderId="4" xfId="0" applyFont="1" applyBorder="1" applyAlignment="1">
      <alignment vertical="center" wrapText="1"/>
    </xf>
    <xf numFmtId="0" fontId="18" fillId="0" borderId="5" xfId="0" applyFont="1" applyBorder="1" applyAlignment="1">
      <alignment vertical="center" wrapText="1"/>
    </xf>
    <xf numFmtId="0" fontId="18" fillId="0" borderId="6" xfId="0" applyFont="1" applyBorder="1" applyAlignment="1">
      <alignment vertical="center" wrapText="1"/>
    </xf>
    <xf numFmtId="0" fontId="0" fillId="0" borderId="3" xfId="0" applyBorder="1" applyAlignment="1">
      <alignment vertical="center" wrapText="1"/>
    </xf>
    <xf numFmtId="0" fontId="0" fillId="0" borderId="8" xfId="0" applyBorder="1" applyAlignment="1">
      <alignment vertical="center" wrapText="1"/>
    </xf>
    <xf numFmtId="0" fontId="0" fillId="0" borderId="6" xfId="0" applyBorder="1" applyAlignment="1">
      <alignment vertical="center" wrapText="1"/>
    </xf>
    <xf numFmtId="0" fontId="18" fillId="0" borderId="3" xfId="0" applyFont="1" applyBorder="1" applyAlignment="1">
      <alignment horizontal="center" vertical="center"/>
    </xf>
    <xf numFmtId="0" fontId="18" fillId="0" borderId="6" xfId="0" applyFont="1" applyBorder="1" applyAlignment="1">
      <alignment horizontal="center" vertical="center"/>
    </xf>
    <xf numFmtId="0" fontId="18" fillId="0" borderId="22" xfId="5" applyFont="1" applyBorder="1" applyAlignment="1">
      <alignment vertical="center" wrapText="1"/>
    </xf>
    <xf numFmtId="0" fontId="18" fillId="0" borderId="23" xfId="5" applyFont="1" applyBorder="1" applyAlignment="1">
      <alignment vertical="center" wrapText="1"/>
    </xf>
    <xf numFmtId="0" fontId="18" fillId="0" borderId="29" xfId="5" applyFont="1" applyBorder="1" applyAlignment="1">
      <alignment vertical="center" wrapText="1"/>
    </xf>
    <xf numFmtId="0" fontId="18" fillId="0" borderId="31" xfId="5" applyFont="1" applyBorder="1" applyAlignment="1">
      <alignment horizontal="center" vertical="center" wrapText="1"/>
    </xf>
    <xf numFmtId="0" fontId="18" fillId="0" borderId="31" xfId="0" applyFont="1" applyBorder="1" applyAlignment="1">
      <alignment horizontal="left" vertical="center" wrapText="1"/>
    </xf>
    <xf numFmtId="0" fontId="18" fillId="0" borderId="0" xfId="0" applyFont="1" applyAlignment="1">
      <alignment horizontal="center" vertical="center" wrapText="1"/>
    </xf>
    <xf numFmtId="0" fontId="18" fillId="0" borderId="31" xfId="0" applyFont="1" applyBorder="1" applyAlignment="1">
      <alignment horizontal="center" vertical="center" wrapText="1"/>
    </xf>
    <xf numFmtId="0" fontId="18" fillId="0" borderId="2" xfId="0" applyFont="1" applyBorder="1" applyAlignment="1">
      <alignment horizontal="left" vertical="center" wrapText="1"/>
    </xf>
    <xf numFmtId="0" fontId="18" fillId="0" borderId="0" xfId="0" applyFont="1" applyAlignment="1">
      <alignment horizontal="left" vertical="center" wrapText="1"/>
    </xf>
    <xf numFmtId="0" fontId="18" fillId="0" borderId="38" xfId="0" applyFont="1" applyBorder="1" applyAlignment="1">
      <alignment vertical="center" wrapText="1"/>
    </xf>
    <xf numFmtId="0" fontId="0" fillId="0" borderId="31" xfId="0" applyBorder="1" applyAlignment="1">
      <alignment vertical="center" wrapText="1"/>
    </xf>
    <xf numFmtId="0" fontId="18" fillId="0" borderId="38" xfId="5" applyFont="1" applyBorder="1" applyAlignment="1">
      <alignment horizontal="left" vertical="center" wrapText="1"/>
    </xf>
    <xf numFmtId="0" fontId="18" fillId="0" borderId="33" xfId="5" applyFont="1" applyBorder="1" applyAlignment="1">
      <alignment vertical="center" wrapText="1"/>
    </xf>
    <xf numFmtId="0" fontId="18" fillId="0" borderId="34" xfId="5" applyFont="1" applyBorder="1" applyAlignment="1">
      <alignment vertical="center" wrapText="1"/>
    </xf>
    <xf numFmtId="0" fontId="18" fillId="0" borderId="35" xfId="5" applyFont="1" applyBorder="1" applyAlignment="1">
      <alignment vertical="center" wrapText="1"/>
    </xf>
    <xf numFmtId="0" fontId="18" fillId="0" borderId="45" xfId="5" applyFont="1" applyBorder="1" applyAlignment="1">
      <alignment vertical="center" wrapText="1"/>
    </xf>
    <xf numFmtId="0" fontId="18" fillId="0" borderId="46" xfId="5" applyFont="1" applyBorder="1" applyAlignment="1">
      <alignment vertical="center" wrapText="1"/>
    </xf>
    <xf numFmtId="0" fontId="18" fillId="0" borderId="41" xfId="5" applyFont="1" applyBorder="1" applyAlignment="1">
      <alignment vertical="center" wrapText="1"/>
    </xf>
    <xf numFmtId="0" fontId="18" fillId="0" borderId="42" xfId="5" applyFont="1" applyBorder="1" applyAlignment="1">
      <alignment vertical="center" wrapText="1"/>
    </xf>
    <xf numFmtId="0" fontId="18" fillId="0" borderId="43" xfId="5" applyFont="1" applyBorder="1" applyAlignment="1">
      <alignment vertical="center" wrapText="1"/>
    </xf>
    <xf numFmtId="0" fontId="18" fillId="0" borderId="38" xfId="0" applyFont="1" applyBorder="1" applyAlignment="1">
      <alignment horizontal="left" vertical="center" wrapText="1"/>
    </xf>
    <xf numFmtId="0" fontId="18" fillId="0" borderId="1" xfId="6" applyFont="1" applyBorder="1" applyAlignment="1">
      <alignment horizontal="center" vertical="center"/>
    </xf>
    <xf numFmtId="0" fontId="18" fillId="0" borderId="3" xfId="6" applyFont="1" applyBorder="1" applyAlignment="1">
      <alignment horizontal="center" vertical="center"/>
    </xf>
    <xf numFmtId="0" fontId="18" fillId="0" borderId="4" xfId="6" applyFont="1" applyBorder="1" applyAlignment="1">
      <alignment horizontal="center" vertical="center"/>
    </xf>
    <xf numFmtId="0" fontId="18" fillId="0" borderId="6" xfId="6" applyFont="1" applyBorder="1" applyAlignment="1">
      <alignment horizontal="center" vertical="center"/>
    </xf>
    <xf numFmtId="0" fontId="23" fillId="0" borderId="1" xfId="6" applyFont="1" applyBorder="1" applyAlignment="1">
      <alignment vertical="center" wrapText="1"/>
    </xf>
    <xf numFmtId="0" fontId="23" fillId="0" borderId="2" xfId="6" applyFont="1" applyBorder="1" applyAlignment="1">
      <alignment vertical="center" wrapText="1"/>
    </xf>
    <xf numFmtId="0" fontId="23" fillId="0" borderId="7" xfId="6" applyFont="1" applyBorder="1" applyAlignment="1">
      <alignment vertical="center" wrapText="1"/>
    </xf>
    <xf numFmtId="0" fontId="23" fillId="0" borderId="0" xfId="6" applyFont="1" applyAlignment="1">
      <alignment vertical="center" wrapText="1"/>
    </xf>
    <xf numFmtId="0" fontId="23" fillId="0" borderId="4" xfId="6" applyFont="1" applyBorder="1" applyAlignment="1">
      <alignment vertical="center" wrapText="1"/>
    </xf>
    <xf numFmtId="0" fontId="23" fillId="0" borderId="5" xfId="6" applyFont="1" applyBorder="1" applyAlignment="1">
      <alignment vertical="center" wrapText="1"/>
    </xf>
    <xf numFmtId="0" fontId="23" fillId="0" borderId="6" xfId="6" applyFont="1" applyBorder="1" applyAlignment="1">
      <alignment vertical="center" wrapText="1"/>
    </xf>
    <xf numFmtId="0" fontId="20" fillId="2" borderId="0" xfId="0" applyFont="1" applyFill="1" applyAlignment="1">
      <alignment horizontal="center" vertical="center"/>
    </xf>
    <xf numFmtId="49" fontId="18" fillId="0" borderId="38" xfId="5" applyNumberFormat="1" applyFont="1" applyBorder="1" applyAlignment="1">
      <alignment horizontal="left" vertical="center" wrapText="1"/>
    </xf>
    <xf numFmtId="49" fontId="18" fillId="0" borderId="38" xfId="5" applyNumberFormat="1" applyFont="1" applyBorder="1" applyAlignment="1">
      <alignment horizontal="center" vertical="center" wrapText="1"/>
    </xf>
    <xf numFmtId="0" fontId="18" fillId="0" borderId="9" xfId="0" applyFont="1" applyBorder="1" applyAlignment="1">
      <alignment vertical="center" wrapText="1"/>
    </xf>
    <xf numFmtId="0" fontId="18" fillId="0" borderId="12" xfId="0" applyFont="1" applyBorder="1" applyAlignment="1">
      <alignment vertical="center" wrapText="1"/>
    </xf>
    <xf numFmtId="0" fontId="18" fillId="0" borderId="31" xfId="0" applyFont="1" applyBorder="1" applyAlignment="1">
      <alignment vertical="center" wrapText="1"/>
    </xf>
    <xf numFmtId="0" fontId="18" fillId="0" borderId="9" xfId="5" applyFont="1" applyBorder="1" applyAlignment="1">
      <alignment vertical="center" wrapText="1"/>
    </xf>
    <xf numFmtId="0" fontId="18" fillId="0" borderId="12" xfId="5" applyFont="1" applyBorder="1" applyAlignment="1">
      <alignment vertical="center" wrapText="1"/>
    </xf>
    <xf numFmtId="0" fontId="18" fillId="0" borderId="21" xfId="0" applyFont="1" applyBorder="1" applyAlignment="1">
      <alignment horizontal="left" vertical="center" wrapText="1" readingOrder="1"/>
    </xf>
    <xf numFmtId="0" fontId="18" fillId="0" borderId="0" xfId="0" applyFont="1" applyAlignment="1">
      <alignment horizontal="left" vertical="center" wrapText="1" readingOrder="1"/>
    </xf>
    <xf numFmtId="0" fontId="0" fillId="0" borderId="18" xfId="0" applyBorder="1" applyAlignment="1">
      <alignment horizontal="left" vertical="center" wrapText="1" readingOrder="1"/>
    </xf>
    <xf numFmtId="0" fontId="0" fillId="0" borderId="19" xfId="0" applyBorder="1" applyAlignment="1">
      <alignment horizontal="left" vertical="center" wrapText="1" readingOrder="1"/>
    </xf>
    <xf numFmtId="0" fontId="0" fillId="0" borderId="21" xfId="0" applyBorder="1" applyAlignment="1">
      <alignment horizontal="left" vertical="center" wrapText="1" readingOrder="1"/>
    </xf>
    <xf numFmtId="0" fontId="0" fillId="0" borderId="0" xfId="0" applyAlignment="1">
      <alignment horizontal="left" vertical="center" wrapText="1" readingOrder="1"/>
    </xf>
    <xf numFmtId="0" fontId="0" fillId="0" borderId="22" xfId="0" applyBorder="1" applyAlignment="1">
      <alignment horizontal="left" vertical="center" wrapText="1" readingOrder="1"/>
    </xf>
    <xf numFmtId="0" fontId="0" fillId="0" borderId="23" xfId="0" applyBorder="1" applyAlignment="1">
      <alignment horizontal="left" vertical="center" wrapText="1" readingOrder="1"/>
    </xf>
    <xf numFmtId="0" fontId="18" fillId="0" borderId="30" xfId="0" applyFont="1" applyBorder="1" applyAlignment="1">
      <alignment vertical="center" wrapText="1"/>
    </xf>
    <xf numFmtId="49" fontId="18" fillId="0" borderId="31" xfId="5" applyNumberFormat="1" applyFont="1" applyBorder="1" applyAlignment="1">
      <alignment vertical="center" wrapText="1"/>
    </xf>
    <xf numFmtId="49" fontId="18" fillId="0" borderId="0" xfId="5" applyNumberFormat="1" applyFont="1" applyAlignment="1">
      <alignment horizontal="center" vertical="center" wrapText="1"/>
    </xf>
    <xf numFmtId="0" fontId="18" fillId="0" borderId="1" xfId="0" applyFont="1" applyBorder="1" applyAlignment="1">
      <alignment horizontal="left" vertical="center" wrapText="1"/>
    </xf>
    <xf numFmtId="0" fontId="18" fillId="0" borderId="7" xfId="0" applyFont="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49" fontId="18" fillId="0" borderId="32" xfId="0" applyNumberFormat="1" applyFont="1" applyBorder="1" applyAlignment="1">
      <alignment vertical="center" wrapText="1"/>
    </xf>
    <xf numFmtId="0" fontId="18" fillId="0" borderId="9" xfId="0" applyFont="1" applyBorder="1" applyAlignment="1">
      <alignment horizontal="left" vertical="center" wrapText="1"/>
    </xf>
    <xf numFmtId="0" fontId="18" fillId="0" borderId="30" xfId="0" applyFont="1" applyBorder="1" applyAlignment="1">
      <alignment horizontal="left" vertical="center" wrapText="1"/>
    </xf>
    <xf numFmtId="0" fontId="18" fillId="0" borderId="1" xfId="0" applyFont="1" applyBorder="1" applyAlignment="1">
      <alignment horizontal="left" vertical="center"/>
    </xf>
    <xf numFmtId="0" fontId="18" fillId="0" borderId="2" xfId="0" applyFont="1" applyBorder="1" applyAlignment="1">
      <alignment horizontal="left" vertical="center"/>
    </xf>
    <xf numFmtId="0" fontId="18" fillId="0" borderId="9" xfId="0" applyFont="1" applyBorder="1" applyAlignment="1">
      <alignment horizontal="left" vertical="center"/>
    </xf>
    <xf numFmtId="0" fontId="18" fillId="0" borderId="4" xfId="0" applyFont="1" applyBorder="1" applyAlignment="1">
      <alignment horizontal="left" vertical="center"/>
    </xf>
    <xf numFmtId="0" fontId="18" fillId="0" borderId="5" xfId="0" applyFont="1" applyBorder="1" applyAlignment="1">
      <alignment horizontal="left" vertical="center"/>
    </xf>
    <xf numFmtId="0" fontId="18" fillId="0" borderId="30" xfId="0" applyFont="1" applyBorder="1" applyAlignment="1">
      <alignment horizontal="left" vertical="center"/>
    </xf>
    <xf numFmtId="0" fontId="35" fillId="0" borderId="1" xfId="1" applyFont="1" applyBorder="1" applyAlignment="1" applyProtection="1">
      <alignment horizontal="left" vertical="center" wrapText="1"/>
      <protection locked="0"/>
    </xf>
    <xf numFmtId="0" fontId="35" fillId="0" borderId="2" xfId="1" applyFont="1" applyBorder="1" applyAlignment="1" applyProtection="1">
      <alignment horizontal="left" vertical="center" wrapText="1"/>
      <protection locked="0"/>
    </xf>
    <xf numFmtId="0" fontId="35" fillId="0" borderId="9" xfId="1" applyFont="1" applyBorder="1" applyAlignment="1" applyProtection="1">
      <alignment horizontal="left" vertical="center" wrapText="1"/>
      <protection locked="0"/>
    </xf>
    <xf numFmtId="0" fontId="35" fillId="0" borderId="4" xfId="1" applyFont="1" applyBorder="1" applyAlignment="1" applyProtection="1">
      <alignment horizontal="left" vertical="center" wrapText="1"/>
      <protection locked="0"/>
    </xf>
    <xf numFmtId="0" fontId="35" fillId="0" borderId="5" xfId="1" applyFont="1" applyBorder="1" applyAlignment="1" applyProtection="1">
      <alignment horizontal="left" vertical="center" wrapText="1"/>
      <protection locked="0"/>
    </xf>
    <xf numFmtId="0" fontId="35" fillId="0" borderId="30" xfId="1" applyFont="1" applyBorder="1" applyAlignment="1" applyProtection="1">
      <alignment horizontal="left" vertical="center" wrapText="1"/>
      <protection locked="0"/>
    </xf>
    <xf numFmtId="0" fontId="18" fillId="0" borderId="55" xfId="1" applyFont="1" applyBorder="1" applyAlignment="1" applyProtection="1">
      <alignment horizontal="left" vertical="center" wrapText="1"/>
      <protection locked="0"/>
    </xf>
    <xf numFmtId="0" fontId="18" fillId="0" borderId="2" xfId="1" applyFont="1" applyBorder="1" applyAlignment="1" applyProtection="1">
      <alignment horizontal="left" vertical="center" wrapText="1"/>
      <protection locked="0"/>
    </xf>
    <xf numFmtId="0" fontId="18" fillId="0" borderId="59" xfId="1" applyFont="1" applyBorder="1" applyAlignment="1" applyProtection="1">
      <alignment horizontal="left" vertical="center" wrapText="1"/>
      <protection locked="0"/>
    </xf>
    <xf numFmtId="0" fontId="18" fillId="0" borderId="21" xfId="1" applyFont="1" applyBorder="1" applyAlignment="1" applyProtection="1">
      <alignment horizontal="left" vertical="center" wrapText="1"/>
      <protection locked="0"/>
    </xf>
    <xf numFmtId="0" fontId="18" fillId="0" borderId="0" xfId="1" applyFont="1" applyAlignment="1" applyProtection="1">
      <alignment horizontal="left" vertical="center" wrapText="1"/>
      <protection locked="0"/>
    </xf>
    <xf numFmtId="0" fontId="18" fillId="0" borderId="17" xfId="1" applyFont="1" applyBorder="1" applyAlignment="1" applyProtection="1">
      <alignment horizontal="left" vertical="center" wrapText="1"/>
      <protection locked="0"/>
    </xf>
    <xf numFmtId="0" fontId="18" fillId="0" borderId="22" xfId="1" applyFont="1" applyBorder="1" applyAlignment="1" applyProtection="1">
      <alignment horizontal="left" vertical="center" wrapText="1"/>
      <protection locked="0"/>
    </xf>
    <xf numFmtId="0" fontId="18" fillId="0" borderId="23" xfId="1" applyFont="1" applyBorder="1" applyAlignment="1" applyProtection="1">
      <alignment horizontal="left" vertical="center" wrapText="1"/>
      <protection locked="0"/>
    </xf>
    <xf numFmtId="0" fontId="18" fillId="0" borderId="29" xfId="1" applyFont="1" applyBorder="1" applyAlignment="1" applyProtection="1">
      <alignment horizontal="left" vertical="center" wrapText="1"/>
      <protection locked="0"/>
    </xf>
    <xf numFmtId="0" fontId="18" fillId="0" borderId="56" xfId="1" applyFont="1" applyBorder="1" applyAlignment="1" applyProtection="1">
      <alignment horizontal="left" vertical="center" wrapText="1"/>
      <protection locked="0"/>
    </xf>
    <xf numFmtId="0" fontId="18" fillId="0" borderId="5" xfId="1" applyFont="1" applyBorder="1" applyAlignment="1" applyProtection="1">
      <alignment horizontal="left" vertical="center" wrapText="1"/>
      <protection locked="0"/>
    </xf>
    <xf numFmtId="0" fontId="18" fillId="0" borderId="60" xfId="1" applyFont="1" applyBorder="1" applyAlignment="1" applyProtection="1">
      <alignment horizontal="left" vertical="center" wrapText="1"/>
      <protection locked="0"/>
    </xf>
    <xf numFmtId="49" fontId="18" fillId="0" borderId="1" xfId="5" applyNumberFormat="1" applyFont="1" applyBorder="1" applyAlignment="1">
      <alignment vertical="center" wrapText="1"/>
    </xf>
    <xf numFmtId="49" fontId="18" fillId="0" borderId="2" xfId="5" applyNumberFormat="1" applyFont="1" applyBorder="1" applyAlignment="1">
      <alignment vertical="center" wrapText="1"/>
    </xf>
    <xf numFmtId="49" fontId="18" fillId="0" borderId="7" xfId="5" applyNumberFormat="1" applyFont="1" applyBorder="1" applyAlignment="1">
      <alignment vertical="center" wrapText="1"/>
    </xf>
    <xf numFmtId="49" fontId="18" fillId="0" borderId="4" xfId="5" applyNumberFormat="1" applyFont="1" applyBorder="1" applyAlignment="1">
      <alignment vertical="center" wrapText="1"/>
    </xf>
    <xf numFmtId="49" fontId="18" fillId="0" borderId="5" xfId="5" applyNumberFormat="1" applyFont="1" applyBorder="1" applyAlignment="1">
      <alignment vertical="center" wrapText="1"/>
    </xf>
    <xf numFmtId="0" fontId="23" fillId="0" borderId="1" xfId="0" applyFont="1" applyBorder="1" applyAlignment="1">
      <alignment vertical="center" wrapText="1"/>
    </xf>
    <xf numFmtId="0" fontId="23" fillId="0" borderId="2" xfId="0" applyFont="1" applyBorder="1" applyAlignment="1">
      <alignment vertical="center" wrapText="1"/>
    </xf>
    <xf numFmtId="0" fontId="23" fillId="0" borderId="3" xfId="0" applyFont="1" applyBorder="1" applyAlignment="1">
      <alignment vertical="center" wrapText="1"/>
    </xf>
    <xf numFmtId="0" fontId="23" fillId="0" borderId="7" xfId="0" applyFont="1" applyBorder="1" applyAlignment="1">
      <alignment vertical="center" wrapText="1"/>
    </xf>
    <xf numFmtId="0" fontId="23" fillId="0" borderId="0" xfId="0" applyFont="1" applyAlignment="1">
      <alignment vertical="center" wrapText="1"/>
    </xf>
    <xf numFmtId="0" fontId="23" fillId="0" borderId="8" xfId="0" applyFont="1" applyBorder="1" applyAlignment="1">
      <alignment vertical="center" wrapText="1"/>
    </xf>
    <xf numFmtId="0" fontId="23" fillId="0" borderId="4" xfId="0" applyFont="1" applyBorder="1" applyAlignment="1">
      <alignment vertical="center" wrapText="1"/>
    </xf>
    <xf numFmtId="0" fontId="23" fillId="0" borderId="5" xfId="0" applyFont="1" applyBorder="1" applyAlignment="1">
      <alignment vertical="center" wrapText="1"/>
    </xf>
    <xf numFmtId="0" fontId="23" fillId="0" borderId="6" xfId="0" applyFont="1" applyBorder="1" applyAlignment="1">
      <alignment vertical="center" wrapText="1"/>
    </xf>
    <xf numFmtId="49" fontId="23" fillId="0" borderId="18" xfId="0" applyNumberFormat="1" applyFont="1" applyBorder="1" applyAlignment="1">
      <alignment vertical="center" wrapText="1"/>
    </xf>
    <xf numFmtId="49" fontId="23" fillId="0" borderId="19" xfId="0" applyNumberFormat="1" applyFont="1" applyBorder="1" applyAlignment="1">
      <alignment vertical="center" wrapText="1"/>
    </xf>
    <xf numFmtId="49" fontId="23" fillId="0" borderId="22" xfId="0" applyNumberFormat="1" applyFont="1" applyBorder="1" applyAlignment="1">
      <alignment vertical="center" wrapText="1"/>
    </xf>
    <xf numFmtId="49" fontId="23" fillId="0" borderId="23" xfId="0" applyNumberFormat="1" applyFont="1" applyBorder="1" applyAlignment="1">
      <alignment vertical="center" wrapText="1"/>
    </xf>
    <xf numFmtId="0" fontId="4" fillId="0" borderId="20" xfId="5" applyBorder="1" applyAlignment="1">
      <alignment horizontal="left" vertical="center" wrapText="1"/>
    </xf>
    <xf numFmtId="0" fontId="4" fillId="0" borderId="22" xfId="5" applyBorder="1" applyAlignment="1">
      <alignment horizontal="left" vertical="center" wrapText="1"/>
    </xf>
    <xf numFmtId="0" fontId="4" fillId="0" borderId="23" xfId="5" applyBorder="1" applyAlignment="1">
      <alignment horizontal="left" vertical="center" wrapText="1"/>
    </xf>
    <xf numFmtId="0" fontId="4" fillId="0" borderId="26" xfId="5" applyBorder="1" applyAlignment="1">
      <alignment horizontal="left" vertical="center" wrapText="1"/>
    </xf>
    <xf numFmtId="0" fontId="18" fillId="0" borderId="12" xfId="0" applyFont="1" applyBorder="1" applyAlignment="1">
      <alignment horizontal="left" vertical="center" wrapText="1"/>
    </xf>
    <xf numFmtId="0" fontId="18" fillId="0" borderId="18" xfId="0" applyFont="1" applyBorder="1" applyAlignment="1">
      <alignment vertical="center" wrapText="1"/>
    </xf>
    <xf numFmtId="0" fontId="18" fillId="0" borderId="19" xfId="0" applyFont="1" applyBorder="1" applyAlignment="1">
      <alignment vertical="center" wrapText="1"/>
    </xf>
    <xf numFmtId="0" fontId="18" fillId="0" borderId="21" xfId="0" applyFont="1" applyBorder="1" applyAlignment="1">
      <alignment vertical="center" wrapText="1"/>
    </xf>
    <xf numFmtId="0" fontId="18" fillId="0" borderId="22" xfId="0" applyFont="1" applyBorder="1" applyAlignment="1">
      <alignment vertical="center" wrapText="1"/>
    </xf>
    <xf numFmtId="0" fontId="18" fillId="0" borderId="23" xfId="0" applyFont="1" applyBorder="1" applyAlignment="1">
      <alignment vertical="center" wrapText="1"/>
    </xf>
    <xf numFmtId="49" fontId="18" fillId="0" borderId="18" xfId="0" applyNumberFormat="1" applyFont="1" applyBorder="1" applyAlignment="1">
      <alignment vertical="center" wrapText="1"/>
    </xf>
    <xf numFmtId="49" fontId="18" fillId="0" borderId="19" xfId="0" applyNumberFormat="1" applyFont="1" applyBorder="1" applyAlignment="1">
      <alignment vertical="center" wrapText="1"/>
    </xf>
    <xf numFmtId="49" fontId="18" fillId="0" borderId="20" xfId="0" applyNumberFormat="1" applyFont="1" applyBorder="1" applyAlignment="1">
      <alignment vertical="center" wrapText="1"/>
    </xf>
    <xf numFmtId="49" fontId="18" fillId="0" borderId="22" xfId="0" applyNumberFormat="1" applyFont="1" applyBorder="1" applyAlignment="1">
      <alignment vertical="center" wrapText="1"/>
    </xf>
    <xf numFmtId="49" fontId="18" fillId="0" borderId="23" xfId="0" applyNumberFormat="1" applyFont="1" applyBorder="1" applyAlignment="1">
      <alignment vertical="center" wrapText="1"/>
    </xf>
    <xf numFmtId="49" fontId="18" fillId="0" borderId="26" xfId="0" applyNumberFormat="1" applyFont="1" applyBorder="1" applyAlignment="1">
      <alignment vertical="center" wrapText="1"/>
    </xf>
    <xf numFmtId="0" fontId="18" fillId="3" borderId="1"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4" xfId="0" applyFont="1" applyFill="1" applyBorder="1" applyAlignment="1">
      <alignment horizontal="center" vertical="center"/>
    </xf>
    <xf numFmtId="0" fontId="18" fillId="3" borderId="6" xfId="0" applyFont="1" applyFill="1" applyBorder="1" applyAlignment="1">
      <alignment horizontal="center" vertical="center"/>
    </xf>
    <xf numFmtId="49" fontId="18" fillId="0" borderId="12" xfId="5" applyNumberFormat="1" applyFont="1" applyBorder="1" applyAlignment="1">
      <alignment vertical="center" wrapText="1"/>
    </xf>
    <xf numFmtId="0" fontId="18" fillId="0" borderId="7" xfId="0" applyFont="1" applyBorder="1" applyAlignment="1">
      <alignment horizontal="center" vertical="center"/>
    </xf>
    <xf numFmtId="0" fontId="18" fillId="0" borderId="8" xfId="0" applyFont="1" applyBorder="1" applyAlignment="1">
      <alignment horizontal="center" vertical="center"/>
    </xf>
    <xf numFmtId="49" fontId="18" fillId="0" borderId="31" xfId="5" applyNumberFormat="1" applyFont="1" applyBorder="1" applyAlignment="1">
      <alignment horizontal="left" vertical="center" wrapText="1"/>
    </xf>
    <xf numFmtId="0" fontId="48" fillId="0" borderId="2" xfId="8" applyFill="1" applyBorder="1" applyAlignment="1">
      <alignment horizontal="left" vertical="center" wrapText="1"/>
    </xf>
    <xf numFmtId="0" fontId="55" fillId="3" borderId="10" xfId="0" applyFont="1" applyFill="1" applyBorder="1" applyAlignment="1">
      <alignment horizontal="center" vertical="center"/>
    </xf>
    <xf numFmtId="0" fontId="55" fillId="3" borderId="11" xfId="0" applyFont="1" applyFill="1" applyBorder="1" applyAlignment="1">
      <alignment horizontal="center" vertical="center"/>
    </xf>
    <xf numFmtId="0" fontId="55" fillId="3" borderId="15" xfId="0" applyFont="1" applyFill="1" applyBorder="1" applyAlignment="1">
      <alignment horizontal="center" vertical="center"/>
    </xf>
    <xf numFmtId="0" fontId="55" fillId="3" borderId="16" xfId="0" applyFont="1" applyFill="1" applyBorder="1" applyAlignment="1">
      <alignment horizontal="center" vertical="center"/>
    </xf>
    <xf numFmtId="0" fontId="18" fillId="0" borderId="31" xfId="6" applyFont="1" applyBorder="1" applyAlignment="1">
      <alignment horizontal="left" vertical="center" wrapText="1"/>
    </xf>
    <xf numFmtId="0" fontId="18" fillId="0" borderId="1" xfId="6" applyFont="1" applyBorder="1" applyAlignment="1">
      <alignment horizontal="left" vertical="center" wrapText="1"/>
    </xf>
    <xf numFmtId="0" fontId="18" fillId="0" borderId="2" xfId="6" applyFont="1" applyBorder="1" applyAlignment="1">
      <alignment horizontal="left" vertical="center" wrapText="1"/>
    </xf>
    <xf numFmtId="0" fontId="18" fillId="0" borderId="3" xfId="6" applyFont="1" applyBorder="1" applyAlignment="1">
      <alignment horizontal="left" vertical="center" wrapText="1"/>
    </xf>
    <xf numFmtId="0" fontId="18" fillId="0" borderId="7" xfId="6" applyFont="1" applyBorder="1" applyAlignment="1">
      <alignment horizontal="left" vertical="center" wrapText="1"/>
    </xf>
    <xf numFmtId="0" fontId="18" fillId="0" borderId="0" xfId="6" applyFont="1" applyAlignment="1">
      <alignment horizontal="left" vertical="center" wrapText="1"/>
    </xf>
    <xf numFmtId="0" fontId="18" fillId="0" borderId="8" xfId="6" applyFont="1" applyBorder="1" applyAlignment="1">
      <alignment horizontal="left" vertical="center" wrapText="1"/>
    </xf>
    <xf numFmtId="0" fontId="18" fillId="0" borderId="4" xfId="6" applyFont="1" applyBorder="1" applyAlignment="1">
      <alignment horizontal="left" vertical="center" wrapText="1"/>
    </xf>
    <xf numFmtId="0" fontId="18" fillId="0" borderId="5" xfId="6" applyFont="1" applyBorder="1" applyAlignment="1">
      <alignment horizontal="left" vertical="center" wrapText="1"/>
    </xf>
    <xf numFmtId="0" fontId="18" fillId="0" borderId="6" xfId="6" applyFont="1" applyBorder="1" applyAlignment="1">
      <alignment horizontal="left" vertical="center" wrapText="1"/>
    </xf>
    <xf numFmtId="0" fontId="55" fillId="0" borderId="64" xfId="0" applyFont="1" applyBorder="1" applyAlignment="1">
      <alignment horizontal="center" vertical="center"/>
    </xf>
    <xf numFmtId="0" fontId="55" fillId="0" borderId="12" xfId="0" applyFont="1" applyBorder="1" applyAlignment="1">
      <alignment horizontal="center" vertical="center"/>
    </xf>
    <xf numFmtId="0" fontId="23" fillId="0" borderId="38" xfId="0" applyFont="1" applyBorder="1" applyAlignment="1">
      <alignment vertical="center" wrapText="1"/>
    </xf>
    <xf numFmtId="0" fontId="18" fillId="0" borderId="31" xfId="6" applyFont="1" applyBorder="1" applyAlignment="1">
      <alignment horizontal="center" vertical="center" wrapText="1"/>
    </xf>
    <xf numFmtId="0" fontId="18" fillId="0" borderId="21" xfId="6" applyFont="1" applyBorder="1" applyAlignment="1">
      <alignment horizontal="center" vertical="center" wrapText="1"/>
    </xf>
    <xf numFmtId="0" fontId="18" fillId="0" borderId="0" xfId="6" applyFont="1" applyAlignment="1">
      <alignment horizontal="center" vertical="center" wrapText="1"/>
    </xf>
    <xf numFmtId="0" fontId="18" fillId="0" borderId="18" xfId="6" applyFont="1" applyBorder="1" applyAlignment="1">
      <alignment horizontal="left" vertical="center" wrapText="1"/>
    </xf>
    <xf numFmtId="0" fontId="18" fillId="0" borderId="19" xfId="6" applyFont="1" applyBorder="1" applyAlignment="1">
      <alignment horizontal="left" vertical="center" wrapText="1"/>
    </xf>
    <xf numFmtId="0" fontId="18" fillId="0" borderId="28" xfId="6" applyFont="1" applyBorder="1" applyAlignment="1">
      <alignment horizontal="left" vertical="center" wrapText="1"/>
    </xf>
    <xf numFmtId="0" fontId="18" fillId="0" borderId="21" xfId="6" applyFont="1" applyBorder="1" applyAlignment="1">
      <alignment horizontal="left" vertical="center" wrapText="1"/>
    </xf>
    <xf numFmtId="0" fontId="18" fillId="0" borderId="17" xfId="6" applyFont="1" applyBorder="1" applyAlignment="1">
      <alignment horizontal="left" vertical="center" wrapText="1"/>
    </xf>
    <xf numFmtId="0" fontId="18" fillId="0" borderId="22" xfId="6" applyFont="1" applyBorder="1" applyAlignment="1">
      <alignment horizontal="left" vertical="center" wrapText="1"/>
    </xf>
    <xf numFmtId="0" fontId="18" fillId="0" borderId="23" xfId="6" applyFont="1" applyBorder="1" applyAlignment="1">
      <alignment horizontal="left" vertical="center" wrapText="1"/>
    </xf>
    <xf numFmtId="0" fontId="18" fillId="0" borderId="29" xfId="6" applyFont="1" applyBorder="1" applyAlignment="1">
      <alignment horizontal="left" vertical="center" wrapText="1"/>
    </xf>
    <xf numFmtId="0" fontId="23" fillId="0" borderId="3" xfId="0" applyFont="1" applyBorder="1" applyAlignment="1">
      <alignment horizontal="center" vertical="center"/>
    </xf>
    <xf numFmtId="0" fontId="23" fillId="0" borderId="6" xfId="0" applyFont="1" applyBorder="1" applyAlignment="1">
      <alignment horizontal="center" vertical="center"/>
    </xf>
    <xf numFmtId="0" fontId="18" fillId="0" borderId="38" xfId="6" applyFont="1" applyBorder="1" applyAlignment="1">
      <alignment horizontal="left" vertical="center" wrapText="1"/>
    </xf>
    <xf numFmtId="0" fontId="18" fillId="0" borderId="38" xfId="6" applyFont="1" applyBorder="1" applyAlignment="1">
      <alignment vertical="center" wrapText="1"/>
    </xf>
    <xf numFmtId="0" fontId="21" fillId="0" borderId="2" xfId="6" applyFont="1" applyBorder="1" applyAlignment="1">
      <alignment horizontal="right" vertical="center" wrapText="1"/>
    </xf>
    <xf numFmtId="0" fontId="18" fillId="0" borderId="28" xfId="0" applyFont="1" applyBorder="1" applyAlignment="1">
      <alignment vertical="center" wrapText="1"/>
    </xf>
    <xf numFmtId="0" fontId="18" fillId="0" borderId="17" xfId="0" applyFont="1" applyBorder="1" applyAlignment="1">
      <alignment vertical="center" wrapText="1"/>
    </xf>
    <xf numFmtId="0" fontId="18" fillId="0" borderId="29" xfId="0" applyFont="1" applyBorder="1" applyAlignment="1">
      <alignment vertical="center" wrapText="1"/>
    </xf>
    <xf numFmtId="0" fontId="18" fillId="0" borderId="31" xfId="6" applyFont="1" applyBorder="1" applyAlignment="1">
      <alignment horizontal="center" vertical="center"/>
    </xf>
    <xf numFmtId="0" fontId="18" fillId="0" borderId="51" xfId="6" applyFont="1" applyBorder="1" applyAlignment="1">
      <alignment horizontal="center" vertical="center"/>
    </xf>
    <xf numFmtId="0" fontId="18" fillId="0" borderId="32" xfId="6" applyFont="1" applyBorder="1" applyAlignment="1">
      <alignment horizontal="center" vertical="center"/>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0" xfId="0" applyFont="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left" vertical="center" wrapText="1"/>
    </xf>
    <xf numFmtId="0" fontId="23" fillId="0" borderId="19" xfId="0" applyFont="1" applyBorder="1" applyAlignment="1">
      <alignment horizontal="left" vertical="center" wrapText="1"/>
    </xf>
    <xf numFmtId="0" fontId="23" fillId="0" borderId="28" xfId="0" applyFont="1" applyBorder="1" applyAlignment="1">
      <alignment horizontal="left" vertical="center" wrapText="1"/>
    </xf>
    <xf numFmtId="0" fontId="23" fillId="0" borderId="21" xfId="0" applyFont="1" applyBorder="1" applyAlignment="1">
      <alignment horizontal="left" vertical="center" wrapText="1"/>
    </xf>
    <xf numFmtId="0" fontId="23" fillId="0" borderId="0" xfId="0" applyFont="1" applyAlignment="1">
      <alignment horizontal="left" vertical="center" wrapText="1"/>
    </xf>
    <xf numFmtId="0" fontId="23" fillId="0" borderId="17" xfId="0" applyFont="1" applyBorder="1" applyAlignment="1">
      <alignment horizontal="left" vertical="center" wrapText="1"/>
    </xf>
    <xf numFmtId="0" fontId="23" fillId="0" borderId="22" xfId="0" applyFont="1" applyBorder="1" applyAlignment="1">
      <alignment horizontal="left" vertical="center" wrapText="1"/>
    </xf>
    <xf numFmtId="0" fontId="23" fillId="0" borderId="23" xfId="0" applyFont="1" applyBorder="1" applyAlignment="1">
      <alignment horizontal="left" vertical="center" wrapText="1"/>
    </xf>
    <xf numFmtId="0" fontId="23" fillId="0" borderId="29" xfId="0" applyFont="1" applyBorder="1" applyAlignment="1">
      <alignment horizontal="left" vertical="center" wrapText="1"/>
    </xf>
    <xf numFmtId="0" fontId="18" fillId="0" borderId="1" xfId="6" applyFont="1" applyBorder="1" applyAlignment="1">
      <alignment vertical="center" wrapText="1"/>
    </xf>
    <xf numFmtId="0" fontId="18" fillId="0" borderId="2" xfId="6" applyFont="1" applyBorder="1" applyAlignment="1">
      <alignment vertical="center" wrapText="1"/>
    </xf>
    <xf numFmtId="0" fontId="18" fillId="0" borderId="7" xfId="6" applyFont="1" applyBorder="1" applyAlignment="1">
      <alignment vertical="center" wrapText="1"/>
    </xf>
    <xf numFmtId="0" fontId="18" fillId="0" borderId="0" xfId="6" applyFont="1" applyAlignment="1">
      <alignment vertical="center" wrapText="1"/>
    </xf>
    <xf numFmtId="0" fontId="18" fillId="0" borderId="8" xfId="6" applyFont="1" applyBorder="1" applyAlignment="1">
      <alignment vertical="center" wrapText="1"/>
    </xf>
    <xf numFmtId="0" fontId="18" fillId="0" borderId="4" xfId="6" applyFont="1" applyBorder="1" applyAlignment="1">
      <alignment vertical="center" wrapText="1"/>
    </xf>
    <xf numFmtId="0" fontId="18" fillId="0" borderId="5" xfId="6" applyFont="1" applyBorder="1" applyAlignment="1">
      <alignment vertical="center" wrapText="1"/>
    </xf>
    <xf numFmtId="0" fontId="18" fillId="0" borderId="6" xfId="6" applyFont="1" applyBorder="1" applyAlignment="1">
      <alignment vertical="center" wrapText="1"/>
    </xf>
    <xf numFmtId="0" fontId="21" fillId="0" borderId="0" xfId="6" applyFont="1" applyAlignment="1">
      <alignment vertical="center" wrapText="1"/>
    </xf>
    <xf numFmtId="0" fontId="18" fillId="0" borderId="3" xfId="0" applyFont="1" applyBorder="1" applyAlignment="1">
      <alignment vertical="center" wrapText="1"/>
    </xf>
    <xf numFmtId="0" fontId="18" fillId="0" borderId="8" xfId="0" applyFont="1" applyBorder="1" applyAlignment="1">
      <alignment vertical="center" wrapText="1"/>
    </xf>
    <xf numFmtId="0" fontId="21" fillId="0" borderId="19" xfId="0" applyFont="1" applyBorder="1" applyAlignment="1">
      <alignment vertical="center" wrapText="1"/>
    </xf>
    <xf numFmtId="0" fontId="21" fillId="0" borderId="0" xfId="0" applyFont="1" applyAlignment="1">
      <alignment vertical="center" wrapText="1"/>
    </xf>
    <xf numFmtId="0" fontId="18" fillId="0" borderId="0" xfId="6" applyFont="1" applyAlignment="1">
      <alignment horizontal="center" vertical="center"/>
    </xf>
    <xf numFmtId="49" fontId="12" fillId="0" borderId="1" xfId="6" applyNumberFormat="1" applyFont="1" applyBorder="1" applyAlignment="1">
      <alignment vertical="center" wrapText="1"/>
    </xf>
    <xf numFmtId="49" fontId="12" fillId="0" borderId="2" xfId="6" applyNumberFormat="1" applyFont="1" applyBorder="1" applyAlignment="1">
      <alignment vertical="center" wrapText="1"/>
    </xf>
    <xf numFmtId="49" fontId="12" fillId="0" borderId="4" xfId="6" applyNumberFormat="1" applyFont="1" applyBorder="1" applyAlignment="1">
      <alignment vertical="center" wrapText="1"/>
    </xf>
    <xf numFmtId="49" fontId="12" fillId="0" borderId="5" xfId="6" applyNumberFormat="1" applyFont="1" applyBorder="1" applyAlignment="1">
      <alignment vertical="center" wrapText="1"/>
    </xf>
    <xf numFmtId="0" fontId="23" fillId="0" borderId="31" xfId="0" applyFont="1" applyBorder="1" applyAlignment="1">
      <alignment horizontal="left" vertical="center" wrapText="1"/>
    </xf>
    <xf numFmtId="0" fontId="23" fillId="0" borderId="38" xfId="0" applyFont="1" applyBorder="1" applyAlignment="1">
      <alignment horizontal="left" vertical="center" wrapText="1"/>
    </xf>
    <xf numFmtId="0" fontId="23" fillId="0" borderId="20" xfId="0" applyFont="1" applyBorder="1" applyAlignment="1">
      <alignment horizontal="left" vertical="center" wrapText="1"/>
    </xf>
    <xf numFmtId="0" fontId="23" fillId="0" borderId="26" xfId="0" applyFont="1" applyBorder="1" applyAlignment="1">
      <alignment horizontal="left" vertical="center" wrapText="1"/>
    </xf>
    <xf numFmtId="0" fontId="23" fillId="0" borderId="31" xfId="0" applyFont="1" applyBorder="1" applyAlignment="1">
      <alignment horizontal="center"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0" borderId="28" xfId="0" applyFont="1" applyBorder="1" applyAlignment="1">
      <alignment vertical="center" wrapText="1"/>
    </xf>
    <xf numFmtId="0" fontId="23" fillId="0" borderId="21" xfId="0" applyFont="1" applyBorder="1" applyAlignment="1">
      <alignment vertical="center" wrapText="1"/>
    </xf>
    <xf numFmtId="0" fontId="23" fillId="0" borderId="17" xfId="0" applyFont="1" applyBorder="1" applyAlignment="1">
      <alignment vertical="center" wrapText="1"/>
    </xf>
    <xf numFmtId="0" fontId="23" fillId="0" borderId="22" xfId="0" applyFont="1" applyBorder="1" applyAlignment="1">
      <alignment vertical="center" wrapText="1"/>
    </xf>
    <xf numFmtId="0" fontId="23" fillId="0" borderId="23" xfId="0" applyFont="1" applyBorder="1" applyAlignment="1">
      <alignment vertical="center" wrapText="1"/>
    </xf>
    <xf numFmtId="0" fontId="23" fillId="0" borderId="29" xfId="0" applyFont="1" applyBorder="1" applyAlignment="1">
      <alignment vertical="center" wrapText="1"/>
    </xf>
    <xf numFmtId="0" fontId="23" fillId="0" borderId="31" xfId="0" applyFont="1" applyBorder="1" applyAlignment="1">
      <alignment horizontal="left" vertical="center"/>
    </xf>
    <xf numFmtId="0" fontId="23" fillId="0" borderId="9" xfId="0" applyFont="1" applyBorder="1" applyAlignment="1">
      <alignment vertical="center" wrapText="1"/>
    </xf>
    <xf numFmtId="0" fontId="23" fillId="0" borderId="12" xfId="0" applyFont="1" applyBorder="1" applyAlignment="1">
      <alignment vertical="center" wrapText="1"/>
    </xf>
    <xf numFmtId="0" fontId="31" fillId="0" borderId="2" xfId="0" applyFont="1" applyBorder="1" applyAlignment="1">
      <alignment horizontal="left" vertical="top" wrapText="1"/>
    </xf>
    <xf numFmtId="0" fontId="31" fillId="0" borderId="0" xfId="0" applyFont="1" applyAlignment="1">
      <alignment horizontal="left" vertical="top" wrapText="1"/>
    </xf>
    <xf numFmtId="0" fontId="18" fillId="0" borderId="17" xfId="6" applyFont="1" applyBorder="1" applyAlignment="1">
      <alignment horizontal="center" vertical="center" wrapText="1"/>
    </xf>
    <xf numFmtId="0" fontId="33" fillId="0" borderId="0" xfId="0" applyFont="1" applyAlignment="1">
      <alignment horizontal="left" vertical="center" wrapText="1"/>
    </xf>
    <xf numFmtId="49" fontId="23" fillId="0" borderId="31" xfId="0" applyNumberFormat="1" applyFont="1" applyBorder="1" applyAlignment="1">
      <alignment horizontal="center" vertical="center" wrapText="1"/>
    </xf>
    <xf numFmtId="0" fontId="23" fillId="0" borderId="0" xfId="0" applyFont="1" applyAlignment="1">
      <alignment horizontal="center" vertical="center" wrapText="1" readingOrder="1"/>
    </xf>
    <xf numFmtId="49" fontId="23" fillId="0" borderId="18" xfId="6" applyNumberFormat="1" applyFont="1" applyBorder="1" applyAlignment="1">
      <alignment vertical="center" wrapText="1"/>
    </xf>
    <xf numFmtId="49" fontId="23" fillId="0" borderId="19" xfId="6" applyNumberFormat="1" applyFont="1" applyBorder="1" applyAlignment="1">
      <alignment vertical="center" wrapText="1"/>
    </xf>
    <xf numFmtId="49" fontId="23" fillId="0" borderId="21" xfId="6" applyNumberFormat="1" applyFont="1" applyBorder="1" applyAlignment="1">
      <alignment vertical="center" wrapText="1"/>
    </xf>
    <xf numFmtId="49" fontId="23" fillId="0" borderId="0" xfId="6" applyNumberFormat="1" applyFont="1" applyAlignment="1">
      <alignment vertical="center" wrapText="1"/>
    </xf>
    <xf numFmtId="49" fontId="23" fillId="0" borderId="22" xfId="6" applyNumberFormat="1" applyFont="1" applyBorder="1" applyAlignment="1">
      <alignment vertical="center" wrapText="1"/>
    </xf>
    <xf numFmtId="49" fontId="23" fillId="0" borderId="23" xfId="6" applyNumberFormat="1" applyFont="1" applyBorder="1" applyAlignment="1">
      <alignment vertical="center" wrapText="1"/>
    </xf>
    <xf numFmtId="49" fontId="23" fillId="0" borderId="28" xfId="6" applyNumberFormat="1" applyFont="1" applyBorder="1" applyAlignment="1">
      <alignment vertical="center" wrapText="1"/>
    </xf>
    <xf numFmtId="49" fontId="23" fillId="0" borderId="17" xfId="6" applyNumberFormat="1" applyFont="1" applyBorder="1" applyAlignment="1">
      <alignment vertical="center" wrapText="1"/>
    </xf>
    <xf numFmtId="0" fontId="23" fillId="0" borderId="21" xfId="0" applyFont="1" applyBorder="1" applyAlignment="1">
      <alignment horizontal="center" vertical="center" wrapText="1" readingOrder="1"/>
    </xf>
    <xf numFmtId="0" fontId="23" fillId="0" borderId="17" xfId="0" applyFont="1" applyBorder="1" applyAlignment="1">
      <alignment horizontal="center" vertical="center" wrapText="1" readingOrder="1"/>
    </xf>
    <xf numFmtId="49" fontId="23" fillId="0" borderId="18"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49" fontId="23" fillId="0" borderId="28" xfId="0" applyNumberFormat="1" applyFont="1" applyBorder="1" applyAlignment="1">
      <alignment horizontal="center" vertical="center" wrapText="1"/>
    </xf>
    <xf numFmtId="49" fontId="23" fillId="0" borderId="22" xfId="0" applyNumberFormat="1" applyFont="1" applyBorder="1" applyAlignment="1">
      <alignment horizontal="center" vertical="center" wrapText="1"/>
    </xf>
    <xf numFmtId="49" fontId="23" fillId="0" borderId="23" xfId="0" applyNumberFormat="1" applyFont="1" applyBorder="1" applyAlignment="1">
      <alignment horizontal="center" vertical="center" wrapText="1"/>
    </xf>
    <xf numFmtId="49" fontId="23" fillId="0" borderId="29" xfId="0" applyNumberFormat="1" applyFont="1" applyBorder="1" applyAlignment="1">
      <alignment horizontal="center" vertical="center" wrapText="1"/>
    </xf>
    <xf numFmtId="0" fontId="33" fillId="0" borderId="19" xfId="0" applyFont="1" applyBorder="1" applyAlignment="1">
      <alignment horizontal="left" vertical="top" wrapText="1"/>
    </xf>
    <xf numFmtId="0" fontId="33" fillId="0" borderId="0" xfId="0" applyFont="1" applyAlignment="1">
      <alignment horizontal="left" vertical="top" wrapText="1"/>
    </xf>
    <xf numFmtId="0" fontId="23" fillId="0" borderId="12" xfId="0" applyFont="1" applyBorder="1" applyAlignment="1">
      <alignment horizontal="left" vertical="center" wrapText="1"/>
    </xf>
    <xf numFmtId="0" fontId="12" fillId="0" borderId="31" xfId="0" applyFont="1" applyBorder="1" applyAlignment="1">
      <alignment horizontal="left" vertical="center" wrapText="1"/>
    </xf>
    <xf numFmtId="0" fontId="21" fillId="0" borderId="39" xfId="6" applyFont="1" applyBorder="1" applyAlignment="1">
      <alignment horizontal="right" vertical="center" wrapText="1"/>
    </xf>
    <xf numFmtId="0" fontId="18" fillId="0" borderId="32" xfId="6" applyFont="1" applyBorder="1" applyAlignment="1">
      <alignment horizontal="left" vertical="center" wrapText="1"/>
    </xf>
    <xf numFmtId="49" fontId="23" fillId="0" borderId="1" xfId="0" applyNumberFormat="1" applyFont="1" applyBorder="1" applyAlignment="1">
      <alignment vertical="center" wrapText="1"/>
    </xf>
    <xf numFmtId="49" fontId="23" fillId="0" borderId="4" xfId="0" applyNumberFormat="1" applyFont="1" applyBorder="1" applyAlignment="1">
      <alignment vertical="center" wrapText="1"/>
    </xf>
    <xf numFmtId="0" fontId="23" fillId="0" borderId="47" xfId="0" applyFont="1" applyBorder="1" applyAlignment="1">
      <alignment horizontal="left" vertical="center"/>
    </xf>
    <xf numFmtId="0" fontId="23" fillId="0" borderId="32" xfId="0" applyFont="1" applyBorder="1" applyAlignment="1">
      <alignment horizontal="left" vertical="center"/>
    </xf>
    <xf numFmtId="0" fontId="23" fillId="0" borderId="48" xfId="0" applyFont="1" applyBorder="1" applyAlignment="1">
      <alignment horizontal="left" vertical="center"/>
    </xf>
    <xf numFmtId="0" fontId="23" fillId="0" borderId="41" xfId="0" applyFont="1" applyBorder="1" applyAlignment="1">
      <alignment horizontal="left" vertical="center"/>
    </xf>
    <xf numFmtId="0" fontId="23" fillId="0" borderId="42" xfId="0" applyFont="1" applyBorder="1" applyAlignment="1">
      <alignment horizontal="left" vertical="center"/>
    </xf>
    <xf numFmtId="0" fontId="23" fillId="0" borderId="43" xfId="0" applyFont="1" applyBorder="1" applyAlignment="1">
      <alignment horizontal="left" vertical="center"/>
    </xf>
    <xf numFmtId="0" fontId="18" fillId="0" borderId="20" xfId="6" applyFont="1" applyBorder="1" applyAlignment="1">
      <alignment horizontal="left" vertical="center" wrapText="1"/>
    </xf>
    <xf numFmtId="0" fontId="18" fillId="0" borderId="26" xfId="6" applyFont="1" applyBorder="1" applyAlignment="1">
      <alignment horizontal="left" vertical="center" wrapText="1"/>
    </xf>
    <xf numFmtId="0" fontId="18" fillId="0" borderId="1" xfId="6" quotePrefix="1" applyFont="1" applyBorder="1" applyAlignment="1">
      <alignment horizontal="center" vertical="center" shrinkToFit="1"/>
    </xf>
    <xf numFmtId="0" fontId="18" fillId="0" borderId="3" xfId="6" applyFont="1" applyBorder="1" applyAlignment="1">
      <alignment horizontal="center" vertical="center" shrinkToFit="1"/>
    </xf>
    <xf numFmtId="0" fontId="18" fillId="0" borderId="4" xfId="6" applyFont="1" applyBorder="1" applyAlignment="1">
      <alignment horizontal="center" vertical="center" shrinkToFit="1"/>
    </xf>
    <xf numFmtId="0" fontId="18" fillId="0" borderId="6" xfId="6" applyFont="1" applyBorder="1" applyAlignment="1">
      <alignment horizontal="center" vertical="center" shrinkToFit="1"/>
    </xf>
    <xf numFmtId="0" fontId="18" fillId="0" borderId="12" xfId="6" applyFont="1" applyBorder="1" applyAlignment="1">
      <alignment horizontal="left" vertical="center" wrapText="1"/>
    </xf>
    <xf numFmtId="0" fontId="34" fillId="0" borderId="19" xfId="6" applyFont="1" applyBorder="1" applyAlignment="1">
      <alignment horizontal="left" vertical="top" wrapText="1"/>
    </xf>
    <xf numFmtId="0" fontId="34" fillId="0" borderId="0" xfId="6" applyFont="1" applyAlignment="1">
      <alignment horizontal="left" vertical="top" wrapText="1"/>
    </xf>
    <xf numFmtId="0" fontId="30" fillId="0" borderId="2" xfId="0" applyFont="1" applyBorder="1" applyAlignment="1">
      <alignment horizontal="left" vertical="center" wrapText="1"/>
    </xf>
    <xf numFmtId="0" fontId="30" fillId="0" borderId="0" xfId="0" applyFont="1" applyAlignment="1">
      <alignment horizontal="left" vertical="center" wrapText="1"/>
    </xf>
    <xf numFmtId="0" fontId="18" fillId="0" borderId="50" xfId="0" applyFont="1" applyBorder="1" applyAlignment="1">
      <alignment horizontal="left" vertical="center" wrapText="1"/>
    </xf>
    <xf numFmtId="0" fontId="18" fillId="0" borderId="2" xfId="0" applyFont="1" applyBorder="1" applyAlignment="1">
      <alignment vertical="center"/>
    </xf>
    <xf numFmtId="0" fontId="18" fillId="0" borderId="7" xfId="0" applyFont="1" applyBorder="1" applyAlignment="1">
      <alignment vertical="center"/>
    </xf>
    <xf numFmtId="0" fontId="18" fillId="0" borderId="0" xfId="0" applyFont="1" applyAlignment="1">
      <alignment vertical="center"/>
    </xf>
    <xf numFmtId="0" fontId="18" fillId="0" borderId="4" xfId="0" applyFont="1" applyBorder="1" applyAlignment="1">
      <alignment vertical="center"/>
    </xf>
    <xf numFmtId="0" fontId="18" fillId="0" borderId="5" xfId="0" applyFont="1" applyBorder="1" applyAlignment="1">
      <alignment vertical="center"/>
    </xf>
    <xf numFmtId="0" fontId="18" fillId="0" borderId="6" xfId="0" applyFont="1" applyBorder="1" applyAlignment="1">
      <alignment vertical="center"/>
    </xf>
    <xf numFmtId="0" fontId="18" fillId="0" borderId="34" xfId="0" applyFont="1" applyBorder="1" applyAlignment="1">
      <alignment horizontal="left" vertical="center" wrapText="1"/>
    </xf>
    <xf numFmtId="0" fontId="18" fillId="0" borderId="52" xfId="0" applyFont="1" applyBorder="1" applyAlignment="1">
      <alignment vertical="center" wrapText="1"/>
    </xf>
    <xf numFmtId="0" fontId="18" fillId="0" borderId="32" xfId="0" applyFont="1" applyBorder="1" applyAlignment="1">
      <alignment horizontal="left" vertical="center" wrapText="1"/>
    </xf>
    <xf numFmtId="0" fontId="18" fillId="0" borderId="8" xfId="6" applyFont="1" applyBorder="1" applyAlignment="1">
      <alignment horizontal="center" vertical="center"/>
    </xf>
    <xf numFmtId="0" fontId="18" fillId="0" borderId="3" xfId="5" applyFont="1" applyBorder="1" applyAlignment="1">
      <alignment horizontal="center" vertical="center"/>
    </xf>
    <xf numFmtId="0" fontId="18" fillId="0" borderId="6" xfId="5" applyFont="1" applyBorder="1" applyAlignment="1">
      <alignment horizontal="center" vertical="center"/>
    </xf>
    <xf numFmtId="0" fontId="24" fillId="0" borderId="0" xfId="0" applyFont="1" applyAlignment="1">
      <alignment horizontal="center" vertical="center"/>
    </xf>
    <xf numFmtId="0" fontId="18" fillId="0" borderId="38" xfId="0" applyFont="1" applyBorder="1" applyAlignment="1">
      <alignment horizontal="left" vertical="center"/>
    </xf>
    <xf numFmtId="0" fontId="18" fillId="0" borderId="2" xfId="6" applyFont="1" applyBorder="1" applyAlignment="1">
      <alignment horizontal="left" vertical="center" shrinkToFit="1"/>
    </xf>
    <xf numFmtId="0" fontId="18" fillId="0" borderId="18" xfId="6" applyFont="1" applyBorder="1" applyAlignment="1">
      <alignment horizontal="left" vertical="center" wrapText="1" readingOrder="1"/>
    </xf>
    <xf numFmtId="0" fontId="18" fillId="0" borderId="19" xfId="6" applyFont="1" applyBorder="1" applyAlignment="1">
      <alignment horizontal="left" vertical="center" wrapText="1" readingOrder="1"/>
    </xf>
    <xf numFmtId="0" fontId="18" fillId="0" borderId="21" xfId="6" applyFont="1" applyBorder="1" applyAlignment="1">
      <alignment horizontal="left" vertical="center" wrapText="1" readingOrder="1"/>
    </xf>
    <xf numFmtId="0" fontId="18" fillId="0" borderId="0" xfId="6" applyFont="1" applyAlignment="1">
      <alignment horizontal="left" vertical="center" wrapText="1" readingOrder="1"/>
    </xf>
    <xf numFmtId="0" fontId="18" fillId="0" borderId="22" xfId="6" applyFont="1" applyBorder="1" applyAlignment="1">
      <alignment horizontal="left" vertical="center" wrapText="1" readingOrder="1"/>
    </xf>
    <xf numFmtId="0" fontId="18" fillId="0" borderId="23" xfId="6" applyFont="1" applyBorder="1" applyAlignment="1">
      <alignment horizontal="left" vertical="center" wrapText="1" readingOrder="1"/>
    </xf>
    <xf numFmtId="0" fontId="18" fillId="0" borderId="18" xfId="6" applyFont="1" applyBorder="1" applyAlignment="1">
      <alignment horizontal="center" vertical="center" wrapText="1" readingOrder="1"/>
    </xf>
    <xf numFmtId="0" fontId="18" fillId="0" borderId="19" xfId="6" applyFont="1" applyBorder="1" applyAlignment="1">
      <alignment horizontal="center" vertical="center" wrapText="1" readingOrder="1"/>
    </xf>
    <xf numFmtId="0" fontId="18" fillId="0" borderId="28" xfId="6" applyFont="1" applyBorder="1" applyAlignment="1">
      <alignment horizontal="center" vertical="center" wrapText="1" readingOrder="1"/>
    </xf>
    <xf numFmtId="0" fontId="18" fillId="0" borderId="22" xfId="6" applyFont="1" applyBorder="1" applyAlignment="1">
      <alignment horizontal="center" vertical="center" wrapText="1" readingOrder="1"/>
    </xf>
    <xf numFmtId="0" fontId="18" fillId="0" borderId="23" xfId="6" applyFont="1" applyBorder="1" applyAlignment="1">
      <alignment horizontal="center" vertical="center" wrapText="1" readingOrder="1"/>
    </xf>
    <xf numFmtId="0" fontId="18" fillId="0" borderId="29" xfId="6" applyFont="1" applyBorder="1" applyAlignment="1">
      <alignment horizontal="center" vertical="center" wrapText="1" readingOrder="1"/>
    </xf>
    <xf numFmtId="0" fontId="18" fillId="0" borderId="28" xfId="6" applyFont="1" applyBorder="1" applyAlignment="1">
      <alignment horizontal="left" vertical="center" wrapText="1" readingOrder="1"/>
    </xf>
    <xf numFmtId="0" fontId="18" fillId="0" borderId="17" xfId="6" applyFont="1" applyBorder="1" applyAlignment="1">
      <alignment horizontal="left" vertical="center" wrapText="1" readingOrder="1"/>
    </xf>
    <xf numFmtId="0" fontId="18" fillId="0" borderId="29" xfId="6" applyFont="1" applyBorder="1" applyAlignment="1">
      <alignment horizontal="left" vertical="center" wrapText="1" readingOrder="1"/>
    </xf>
    <xf numFmtId="49" fontId="23" fillId="0" borderId="38" xfId="0" applyNumberFormat="1" applyFont="1" applyBorder="1" applyAlignment="1">
      <alignment horizontal="left" vertical="center" wrapText="1"/>
    </xf>
    <xf numFmtId="0" fontId="18" fillId="0" borderId="9" xfId="6" applyFont="1" applyBorder="1" applyAlignment="1">
      <alignment horizontal="left" vertical="center" wrapText="1"/>
    </xf>
    <xf numFmtId="0" fontId="18" fillId="0" borderId="30" xfId="6" applyFont="1" applyBorder="1" applyAlignment="1">
      <alignment horizontal="left" vertical="center" wrapText="1"/>
    </xf>
    <xf numFmtId="0" fontId="18" fillId="0" borderId="2" xfId="6" applyFont="1" applyBorder="1" applyAlignment="1">
      <alignment horizontal="center" vertical="center"/>
    </xf>
    <xf numFmtId="0" fontId="18" fillId="0" borderId="5" xfId="6" applyFont="1" applyBorder="1" applyAlignment="1">
      <alignment horizontal="center" vertical="center"/>
    </xf>
    <xf numFmtId="0" fontId="4" fillId="0" borderId="38" xfId="5" applyBorder="1" applyAlignment="1">
      <alignment horizontal="left" vertical="top" wrapText="1"/>
    </xf>
    <xf numFmtId="0" fontId="65" fillId="0" borderId="2" xfId="8" applyFont="1" applyBorder="1" applyAlignment="1">
      <alignment horizontal="left" vertical="top" wrapText="1"/>
    </xf>
    <xf numFmtId="49" fontId="23" fillId="0" borderId="21" xfId="0" applyNumberFormat="1" applyFont="1" applyBorder="1" applyAlignment="1">
      <alignment vertical="center" wrapText="1"/>
    </xf>
    <xf numFmtId="49" fontId="23" fillId="0" borderId="34" xfId="0" applyNumberFormat="1" applyFont="1" applyBorder="1" applyAlignment="1">
      <alignment horizontal="left" vertical="center" wrapText="1"/>
    </xf>
    <xf numFmtId="49" fontId="23" fillId="0" borderId="35" xfId="0" applyNumberFormat="1" applyFont="1" applyBorder="1" applyAlignment="1">
      <alignment horizontal="left" vertical="center" wrapText="1"/>
    </xf>
    <xf numFmtId="49" fontId="23" fillId="0" borderId="31" xfId="0" applyNumberFormat="1" applyFont="1" applyBorder="1" applyAlignment="1">
      <alignment horizontal="left" vertical="center" wrapText="1"/>
    </xf>
    <xf numFmtId="49" fontId="23" fillId="0" borderId="46" xfId="0" applyNumberFormat="1" applyFont="1" applyBorder="1" applyAlignment="1">
      <alignment horizontal="left" vertical="center" wrapText="1"/>
    </xf>
    <xf numFmtId="49" fontId="23" fillId="0" borderId="33" xfId="0" applyNumberFormat="1"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45" xfId="0" applyNumberFormat="1" applyFont="1" applyBorder="1" applyAlignment="1">
      <alignment horizontal="center" vertical="center" wrapText="1"/>
    </xf>
    <xf numFmtId="49" fontId="23" fillId="0" borderId="31" xfId="0" applyNumberFormat="1" applyFont="1" applyBorder="1" applyAlignment="1">
      <alignment horizontal="left" vertical="center"/>
    </xf>
    <xf numFmtId="49" fontId="23" fillId="0" borderId="0" xfId="0" applyNumberFormat="1" applyFont="1" applyAlignment="1">
      <alignment horizontal="left" vertical="center"/>
    </xf>
    <xf numFmtId="49" fontId="23" fillId="0" borderId="0" xfId="0" applyNumberFormat="1" applyFont="1" applyAlignment="1">
      <alignment horizontal="left" vertical="center" wrapText="1"/>
    </xf>
    <xf numFmtId="49" fontId="23" fillId="0" borderId="41" xfId="0" applyNumberFormat="1" applyFont="1" applyBorder="1" applyAlignment="1">
      <alignment horizontal="center" vertical="center" wrapText="1"/>
    </xf>
    <xf numFmtId="49" fontId="23" fillId="0" borderId="42" xfId="0" applyNumberFormat="1" applyFont="1" applyBorder="1" applyAlignment="1">
      <alignment horizontal="center" vertical="center" wrapText="1"/>
    </xf>
    <xf numFmtId="49" fontId="23" fillId="0" borderId="42" xfId="0" applyNumberFormat="1" applyFont="1" applyBorder="1" applyAlignment="1">
      <alignment horizontal="left" vertical="center" wrapText="1"/>
    </xf>
    <xf numFmtId="49" fontId="23" fillId="0" borderId="43" xfId="0" applyNumberFormat="1" applyFont="1" applyBorder="1" applyAlignment="1">
      <alignment horizontal="left" vertical="center" wrapText="1"/>
    </xf>
    <xf numFmtId="49" fontId="23" fillId="0" borderId="1" xfId="0" applyNumberFormat="1" applyFont="1" applyBorder="1" applyAlignment="1">
      <alignment horizontal="left" vertical="center" wrapText="1"/>
    </xf>
    <xf numFmtId="49" fontId="23" fillId="0" borderId="2" xfId="0" applyNumberFormat="1" applyFont="1" applyBorder="1" applyAlignment="1">
      <alignment horizontal="left" vertical="center" wrapText="1"/>
    </xf>
    <xf numFmtId="49" fontId="23" fillId="0" borderId="3" xfId="0" applyNumberFormat="1" applyFont="1" applyBorder="1" applyAlignment="1">
      <alignment horizontal="left" vertical="center" wrapText="1"/>
    </xf>
    <xf numFmtId="49" fontId="23" fillId="0" borderId="7" xfId="0" applyNumberFormat="1" applyFont="1" applyBorder="1" applyAlignment="1">
      <alignment horizontal="left" vertical="center" wrapText="1"/>
    </xf>
    <xf numFmtId="49" fontId="23" fillId="0" borderId="8" xfId="0" applyNumberFormat="1" applyFont="1" applyBorder="1" applyAlignment="1">
      <alignment horizontal="left" vertical="center" wrapText="1"/>
    </xf>
    <xf numFmtId="49" fontId="23" fillId="0" borderId="4" xfId="0" applyNumberFormat="1" applyFont="1" applyBorder="1" applyAlignment="1">
      <alignment horizontal="left" vertical="center" wrapText="1"/>
    </xf>
    <xf numFmtId="49" fontId="23" fillId="0" borderId="5" xfId="0" applyNumberFormat="1" applyFont="1" applyBorder="1" applyAlignment="1">
      <alignment horizontal="left" vertical="center" wrapText="1"/>
    </xf>
    <xf numFmtId="49" fontId="23" fillId="0" borderId="6" xfId="0" applyNumberFormat="1" applyFont="1" applyBorder="1" applyAlignment="1">
      <alignment horizontal="left" vertical="center" wrapText="1"/>
    </xf>
    <xf numFmtId="49" fontId="23" fillId="0" borderId="47" xfId="0" applyNumberFormat="1" applyFont="1" applyBorder="1" applyAlignment="1">
      <alignment horizontal="center" vertical="center" wrapText="1"/>
    </xf>
    <xf numFmtId="49" fontId="23" fillId="0" borderId="32" xfId="0" applyNumberFormat="1" applyFont="1" applyBorder="1" applyAlignment="1">
      <alignment horizontal="center" vertical="center" wrapText="1"/>
    </xf>
    <xf numFmtId="49" fontId="23" fillId="0" borderId="32" xfId="0" applyNumberFormat="1" applyFont="1" applyBorder="1" applyAlignment="1">
      <alignment horizontal="left" vertical="center" wrapText="1"/>
    </xf>
    <xf numFmtId="49" fontId="23" fillId="0" borderId="48" xfId="0" applyNumberFormat="1" applyFont="1" applyBorder="1" applyAlignment="1">
      <alignment horizontal="left" vertical="center" wrapText="1"/>
    </xf>
    <xf numFmtId="0" fontId="23" fillId="0" borderId="20" xfId="0" applyFont="1" applyBorder="1" applyAlignment="1">
      <alignment vertical="center" wrapText="1"/>
    </xf>
    <xf numFmtId="49" fontId="23" fillId="0" borderId="21" xfId="0" applyNumberFormat="1" applyFont="1" applyBorder="1" applyAlignment="1">
      <alignment horizontal="left" vertical="center" wrapText="1"/>
    </xf>
    <xf numFmtId="49" fontId="23" fillId="0" borderId="1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3" fillId="0" borderId="44" xfId="0" applyNumberFormat="1" applyFont="1" applyBorder="1" applyAlignment="1">
      <alignment horizontal="left" vertical="center" wrapText="1"/>
    </xf>
    <xf numFmtId="49" fontId="23" fillId="0" borderId="49" xfId="0" applyNumberFormat="1" applyFont="1" applyBorder="1" applyAlignment="1">
      <alignment horizontal="left" vertical="center" wrapText="1"/>
    </xf>
    <xf numFmtId="49" fontId="23" fillId="0" borderId="37" xfId="0" applyNumberFormat="1" applyFont="1" applyBorder="1" applyAlignment="1">
      <alignment horizontal="left" vertical="center" wrapText="1"/>
    </xf>
    <xf numFmtId="49" fontId="23" fillId="0" borderId="28" xfId="0" applyNumberFormat="1" applyFont="1" applyBorder="1" applyAlignment="1">
      <alignment horizontal="left" vertical="center" wrapText="1"/>
    </xf>
    <xf numFmtId="0" fontId="34" fillId="0" borderId="2" xfId="0" applyFont="1" applyBorder="1" applyAlignment="1">
      <alignment horizontal="left" vertical="center" wrapText="1"/>
    </xf>
    <xf numFmtId="0" fontId="34" fillId="0" borderId="0" xfId="0" applyFont="1" applyAlignment="1">
      <alignment horizontal="left" vertical="center" wrapText="1"/>
    </xf>
  </cellXfs>
  <cellStyles count="9">
    <cellStyle name="ハイパーリンク" xfId="8" builtinId="8"/>
    <cellStyle name="標準" xfId="0" builtinId="0"/>
    <cellStyle name="標準 2" xfId="2" xr:uid="{00000000-0005-0000-0000-000001000000}"/>
    <cellStyle name="標準 2 2" xfId="4" xr:uid="{00000000-0005-0000-0000-000002000000}"/>
    <cellStyle name="標準 2 3" xfId="5" xr:uid="{00000000-0005-0000-0000-000003000000}"/>
    <cellStyle name="標準 3" xfId="3" xr:uid="{00000000-0005-0000-0000-000004000000}"/>
    <cellStyle name="標準 4" xfId="6" xr:uid="{00000000-0005-0000-0000-000005000000}"/>
    <cellStyle name="標準 4 3" xfId="7" xr:uid="{00000000-0005-0000-0000-000006000000}"/>
    <cellStyle name="標準_③-２加算様式（就労）_くりた作成分(１０月提示）指定申請関係様式（案）改訂版_【横浜市案】様式２" xfId="1" xr:uid="{00000000-0005-0000-0000-000007000000}"/>
  </cellStyles>
  <dxfs count="0"/>
  <tableStyles count="0" defaultTableStyle="TableStyleMedium9" defaultPivotStyle="PivotStyleLight16"/>
  <colors>
    <mruColors>
      <color rgb="FFCCFFCC"/>
      <color rgb="FFFFCCCC"/>
      <color rgb="FFFFFFCC"/>
      <color rgb="FFEBFFEB"/>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9525</xdr:colOff>
      <xdr:row>79</xdr:row>
      <xdr:rowOff>8467</xdr:rowOff>
    </xdr:from>
    <xdr:to>
      <xdr:col>3</xdr:col>
      <xdr:colOff>9525</xdr:colOff>
      <xdr:row>79</xdr:row>
      <xdr:rowOff>132292</xdr:rowOff>
    </xdr:to>
    <xdr:sp macro="" textlink="">
      <xdr:nvSpPr>
        <xdr:cNvPr id="3" name="AutoShape 3">
          <a:extLst>
            <a:ext uri="{FF2B5EF4-FFF2-40B4-BE49-F238E27FC236}">
              <a16:creationId xmlns:a16="http://schemas.microsoft.com/office/drawing/2014/main" id="{00000000-0008-0000-0000-000003000000}"/>
            </a:ext>
          </a:extLst>
        </xdr:cNvPr>
        <xdr:cNvSpPr>
          <a:spLocks noChangeArrowheads="1"/>
        </xdr:cNvSpPr>
      </xdr:nvSpPr>
      <xdr:spPr bwMode="auto">
        <a:xfrm>
          <a:off x="348192" y="16433800"/>
          <a:ext cx="169333"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110</xdr:row>
      <xdr:rowOff>0</xdr:rowOff>
    </xdr:from>
    <xdr:to>
      <xdr:col>3</xdr:col>
      <xdr:colOff>0</xdr:colOff>
      <xdr:row>110</xdr:row>
      <xdr:rowOff>123825</xdr:rowOff>
    </xdr:to>
    <xdr:sp macro="" textlink="">
      <xdr:nvSpPr>
        <xdr:cNvPr id="4" name="AutoShape 7">
          <a:extLst>
            <a:ext uri="{FF2B5EF4-FFF2-40B4-BE49-F238E27FC236}">
              <a16:creationId xmlns:a16="http://schemas.microsoft.com/office/drawing/2014/main" id="{00000000-0008-0000-0000-000004000000}"/>
            </a:ext>
          </a:extLst>
        </xdr:cNvPr>
        <xdr:cNvSpPr>
          <a:spLocks noChangeArrowheads="1"/>
        </xdr:cNvSpPr>
      </xdr:nvSpPr>
      <xdr:spPr bwMode="auto">
        <a:xfrm>
          <a:off x="342900" y="118300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172</xdr:row>
      <xdr:rowOff>0</xdr:rowOff>
    </xdr:from>
    <xdr:to>
      <xdr:col>3</xdr:col>
      <xdr:colOff>0</xdr:colOff>
      <xdr:row>172</xdr:row>
      <xdr:rowOff>123825</xdr:rowOff>
    </xdr:to>
    <xdr:sp macro="" textlink="">
      <xdr:nvSpPr>
        <xdr:cNvPr id="5" name="AutoShape 7">
          <a:extLst>
            <a:ext uri="{FF2B5EF4-FFF2-40B4-BE49-F238E27FC236}">
              <a16:creationId xmlns:a16="http://schemas.microsoft.com/office/drawing/2014/main" id="{00000000-0008-0000-0000-000005000000}"/>
            </a:ext>
          </a:extLst>
        </xdr:cNvPr>
        <xdr:cNvSpPr>
          <a:spLocks noChangeArrowheads="1"/>
        </xdr:cNvSpPr>
      </xdr:nvSpPr>
      <xdr:spPr bwMode="auto">
        <a:xfrm>
          <a:off x="342900" y="320611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225</xdr:row>
      <xdr:rowOff>0</xdr:rowOff>
    </xdr:from>
    <xdr:to>
      <xdr:col>3</xdr:col>
      <xdr:colOff>0</xdr:colOff>
      <xdr:row>225</xdr:row>
      <xdr:rowOff>123825</xdr:rowOff>
    </xdr:to>
    <xdr:sp macro="" textlink="">
      <xdr:nvSpPr>
        <xdr:cNvPr id="6" name="AutoShape 7">
          <a:extLst>
            <a:ext uri="{FF2B5EF4-FFF2-40B4-BE49-F238E27FC236}">
              <a16:creationId xmlns:a16="http://schemas.microsoft.com/office/drawing/2014/main" id="{00000000-0008-0000-0000-000006000000}"/>
            </a:ext>
          </a:extLst>
        </xdr:cNvPr>
        <xdr:cNvSpPr>
          <a:spLocks noChangeArrowheads="1"/>
        </xdr:cNvSpPr>
      </xdr:nvSpPr>
      <xdr:spPr bwMode="auto">
        <a:xfrm>
          <a:off x="342900" y="471487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21171</xdr:colOff>
      <xdr:row>16</xdr:row>
      <xdr:rowOff>0</xdr:rowOff>
    </xdr:from>
    <xdr:to>
      <xdr:col>3</xdr:col>
      <xdr:colOff>21171</xdr:colOff>
      <xdr:row>16</xdr:row>
      <xdr:rowOff>123825</xdr:rowOff>
    </xdr:to>
    <xdr:sp macro="" textlink="">
      <xdr:nvSpPr>
        <xdr:cNvPr id="7" name="AutoShape 7">
          <a:extLst>
            <a:ext uri="{FF2B5EF4-FFF2-40B4-BE49-F238E27FC236}">
              <a16:creationId xmlns:a16="http://schemas.microsoft.com/office/drawing/2014/main" id="{00000000-0008-0000-0000-000007000000}"/>
            </a:ext>
          </a:extLst>
        </xdr:cNvPr>
        <xdr:cNvSpPr>
          <a:spLocks noChangeArrowheads="1"/>
        </xdr:cNvSpPr>
      </xdr:nvSpPr>
      <xdr:spPr bwMode="auto">
        <a:xfrm>
          <a:off x="364071" y="72009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xdr:row>
      <xdr:rowOff>0</xdr:rowOff>
    </xdr:from>
    <xdr:to>
      <xdr:col>3</xdr:col>
      <xdr:colOff>0</xdr:colOff>
      <xdr:row>4</xdr:row>
      <xdr:rowOff>123825</xdr:rowOff>
    </xdr:to>
    <xdr:sp macro="" textlink="">
      <xdr:nvSpPr>
        <xdr:cNvPr id="8" name="AutoShape 7">
          <a:extLst>
            <a:ext uri="{FF2B5EF4-FFF2-40B4-BE49-F238E27FC236}">
              <a16:creationId xmlns:a16="http://schemas.microsoft.com/office/drawing/2014/main" id="{00000000-0008-0000-0000-000008000000}"/>
            </a:ext>
          </a:extLst>
        </xdr:cNvPr>
        <xdr:cNvSpPr>
          <a:spLocks noChangeArrowheads="1"/>
        </xdr:cNvSpPr>
      </xdr:nvSpPr>
      <xdr:spPr bwMode="auto">
        <a:xfrm>
          <a:off x="342900" y="49720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158745</xdr:colOff>
      <xdr:row>49</xdr:row>
      <xdr:rowOff>0</xdr:rowOff>
    </xdr:from>
    <xdr:to>
      <xdr:col>2</xdr:col>
      <xdr:colOff>158745</xdr:colOff>
      <xdr:row>49</xdr:row>
      <xdr:rowOff>123825</xdr:rowOff>
    </xdr:to>
    <xdr:sp macro="" textlink="">
      <xdr:nvSpPr>
        <xdr:cNvPr id="9" name="AutoShape 7">
          <a:extLst>
            <a:ext uri="{FF2B5EF4-FFF2-40B4-BE49-F238E27FC236}">
              <a16:creationId xmlns:a16="http://schemas.microsoft.com/office/drawing/2014/main" id="{00000000-0008-0000-0000-000009000000}"/>
            </a:ext>
          </a:extLst>
        </xdr:cNvPr>
        <xdr:cNvSpPr>
          <a:spLocks noChangeArrowheads="1"/>
        </xdr:cNvSpPr>
      </xdr:nvSpPr>
      <xdr:spPr bwMode="auto">
        <a:xfrm>
          <a:off x="330195" y="159448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301</xdr:row>
      <xdr:rowOff>19050</xdr:rowOff>
    </xdr:from>
    <xdr:to>
      <xdr:col>3</xdr:col>
      <xdr:colOff>9525</xdr:colOff>
      <xdr:row>301</xdr:row>
      <xdr:rowOff>142875</xdr:rowOff>
    </xdr:to>
    <xdr:sp macro="" textlink="">
      <xdr:nvSpPr>
        <xdr:cNvPr id="10" name="AutoShape 3">
          <a:extLst>
            <a:ext uri="{FF2B5EF4-FFF2-40B4-BE49-F238E27FC236}">
              <a16:creationId xmlns:a16="http://schemas.microsoft.com/office/drawing/2014/main" id="{00000000-0008-0000-0000-00000A000000}"/>
            </a:ext>
          </a:extLst>
        </xdr:cNvPr>
        <xdr:cNvSpPr>
          <a:spLocks noChangeArrowheads="1"/>
        </xdr:cNvSpPr>
      </xdr:nvSpPr>
      <xdr:spPr bwMode="auto">
        <a:xfrm>
          <a:off x="352425" y="581406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364</xdr:row>
      <xdr:rowOff>8467</xdr:rowOff>
    </xdr:from>
    <xdr:to>
      <xdr:col>3</xdr:col>
      <xdr:colOff>9525</xdr:colOff>
      <xdr:row>364</xdr:row>
      <xdr:rowOff>132292</xdr:rowOff>
    </xdr:to>
    <xdr:sp macro="" textlink="">
      <xdr:nvSpPr>
        <xdr:cNvPr id="11" name="AutoShape 7">
          <a:extLst>
            <a:ext uri="{FF2B5EF4-FFF2-40B4-BE49-F238E27FC236}">
              <a16:creationId xmlns:a16="http://schemas.microsoft.com/office/drawing/2014/main" id="{00000000-0008-0000-0000-00000B000000}"/>
            </a:ext>
          </a:extLst>
        </xdr:cNvPr>
        <xdr:cNvSpPr>
          <a:spLocks noChangeArrowheads="1"/>
        </xdr:cNvSpPr>
      </xdr:nvSpPr>
      <xdr:spPr bwMode="auto">
        <a:xfrm>
          <a:off x="348192" y="70853300"/>
          <a:ext cx="169333"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168519</xdr:colOff>
      <xdr:row>391</xdr:row>
      <xdr:rowOff>0</xdr:rowOff>
    </xdr:from>
    <xdr:to>
      <xdr:col>3</xdr:col>
      <xdr:colOff>0</xdr:colOff>
      <xdr:row>391</xdr:row>
      <xdr:rowOff>123825</xdr:rowOff>
    </xdr:to>
    <xdr:sp macro="" textlink="">
      <xdr:nvSpPr>
        <xdr:cNvPr id="13" name="AutoShape 3">
          <a:extLst>
            <a:ext uri="{FF2B5EF4-FFF2-40B4-BE49-F238E27FC236}">
              <a16:creationId xmlns:a16="http://schemas.microsoft.com/office/drawing/2014/main" id="{00000000-0008-0000-0000-00000D000000}"/>
            </a:ext>
          </a:extLst>
        </xdr:cNvPr>
        <xdr:cNvSpPr>
          <a:spLocks noChangeArrowheads="1"/>
        </xdr:cNvSpPr>
      </xdr:nvSpPr>
      <xdr:spPr bwMode="auto">
        <a:xfrm>
          <a:off x="339969" y="76904850"/>
          <a:ext cx="174381"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403</xdr:row>
      <xdr:rowOff>19050</xdr:rowOff>
    </xdr:from>
    <xdr:to>
      <xdr:col>3</xdr:col>
      <xdr:colOff>9525</xdr:colOff>
      <xdr:row>403</xdr:row>
      <xdr:rowOff>142875</xdr:rowOff>
    </xdr:to>
    <xdr:sp macro="" textlink="">
      <xdr:nvSpPr>
        <xdr:cNvPr id="14" name="AutoShape 3">
          <a:extLst>
            <a:ext uri="{FF2B5EF4-FFF2-40B4-BE49-F238E27FC236}">
              <a16:creationId xmlns:a16="http://schemas.microsoft.com/office/drawing/2014/main" id="{00000000-0008-0000-0000-00000E000000}"/>
            </a:ext>
          </a:extLst>
        </xdr:cNvPr>
        <xdr:cNvSpPr>
          <a:spLocks noChangeArrowheads="1"/>
        </xdr:cNvSpPr>
      </xdr:nvSpPr>
      <xdr:spPr bwMode="auto">
        <a:xfrm>
          <a:off x="352425" y="791527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49</xdr:row>
      <xdr:rowOff>0</xdr:rowOff>
    </xdr:from>
    <xdr:to>
      <xdr:col>3</xdr:col>
      <xdr:colOff>0</xdr:colOff>
      <xdr:row>49</xdr:row>
      <xdr:rowOff>123825</xdr:rowOff>
    </xdr:to>
    <xdr:sp macro="" textlink="">
      <xdr:nvSpPr>
        <xdr:cNvPr id="2" name="AutoShape 7">
          <a:extLst>
            <a:ext uri="{FF2B5EF4-FFF2-40B4-BE49-F238E27FC236}">
              <a16:creationId xmlns:a16="http://schemas.microsoft.com/office/drawing/2014/main" id="{00000000-0008-0000-0200-000002000000}"/>
            </a:ext>
          </a:extLst>
        </xdr:cNvPr>
        <xdr:cNvSpPr>
          <a:spLocks noChangeArrowheads="1"/>
        </xdr:cNvSpPr>
      </xdr:nvSpPr>
      <xdr:spPr bwMode="auto">
        <a:xfrm>
          <a:off x="342900" y="10287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30</xdr:row>
      <xdr:rowOff>0</xdr:rowOff>
    </xdr:from>
    <xdr:to>
      <xdr:col>3</xdr:col>
      <xdr:colOff>0</xdr:colOff>
      <xdr:row>30</xdr:row>
      <xdr:rowOff>123825</xdr:rowOff>
    </xdr:to>
    <xdr:sp macro="" textlink="">
      <xdr:nvSpPr>
        <xdr:cNvPr id="4" name="AutoShape 7">
          <a:extLst>
            <a:ext uri="{FF2B5EF4-FFF2-40B4-BE49-F238E27FC236}">
              <a16:creationId xmlns:a16="http://schemas.microsoft.com/office/drawing/2014/main" id="{00000000-0008-0000-0200-000004000000}"/>
            </a:ext>
          </a:extLst>
        </xdr:cNvPr>
        <xdr:cNvSpPr>
          <a:spLocks noChangeArrowheads="1"/>
        </xdr:cNvSpPr>
      </xdr:nvSpPr>
      <xdr:spPr bwMode="auto">
        <a:xfrm>
          <a:off x="342900" y="18859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12</xdr:row>
      <xdr:rowOff>8467</xdr:rowOff>
    </xdr:from>
    <xdr:to>
      <xdr:col>3</xdr:col>
      <xdr:colOff>9525</xdr:colOff>
      <xdr:row>12</xdr:row>
      <xdr:rowOff>132292</xdr:rowOff>
    </xdr:to>
    <xdr:sp macro="" textlink="">
      <xdr:nvSpPr>
        <xdr:cNvPr id="5" name="AutoShape 3">
          <a:extLst>
            <a:ext uri="{FF2B5EF4-FFF2-40B4-BE49-F238E27FC236}">
              <a16:creationId xmlns:a16="http://schemas.microsoft.com/office/drawing/2014/main" id="{00000000-0008-0000-0200-000005000000}"/>
            </a:ext>
          </a:extLst>
        </xdr:cNvPr>
        <xdr:cNvSpPr>
          <a:spLocks noChangeArrowheads="1"/>
        </xdr:cNvSpPr>
      </xdr:nvSpPr>
      <xdr:spPr bwMode="auto">
        <a:xfrm>
          <a:off x="348192" y="8983134"/>
          <a:ext cx="169333"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59</xdr:row>
      <xdr:rowOff>8467</xdr:rowOff>
    </xdr:from>
    <xdr:to>
      <xdr:col>3</xdr:col>
      <xdr:colOff>9525</xdr:colOff>
      <xdr:row>59</xdr:row>
      <xdr:rowOff>132292</xdr:rowOff>
    </xdr:to>
    <xdr:sp macro="" textlink="">
      <xdr:nvSpPr>
        <xdr:cNvPr id="6" name="AutoShape 3">
          <a:extLst>
            <a:ext uri="{FF2B5EF4-FFF2-40B4-BE49-F238E27FC236}">
              <a16:creationId xmlns:a16="http://schemas.microsoft.com/office/drawing/2014/main" id="{00000000-0008-0000-0200-000006000000}"/>
            </a:ext>
          </a:extLst>
        </xdr:cNvPr>
        <xdr:cNvSpPr>
          <a:spLocks noChangeArrowheads="1"/>
        </xdr:cNvSpPr>
      </xdr:nvSpPr>
      <xdr:spPr bwMode="auto">
        <a:xfrm>
          <a:off x="352425" y="517101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59</xdr:row>
      <xdr:rowOff>8467</xdr:rowOff>
    </xdr:from>
    <xdr:to>
      <xdr:col>3</xdr:col>
      <xdr:colOff>9525</xdr:colOff>
      <xdr:row>59</xdr:row>
      <xdr:rowOff>132292</xdr:rowOff>
    </xdr:to>
    <xdr:sp macro="" textlink="">
      <xdr:nvSpPr>
        <xdr:cNvPr id="8" name="AutoShape 3">
          <a:extLst>
            <a:ext uri="{FF2B5EF4-FFF2-40B4-BE49-F238E27FC236}">
              <a16:creationId xmlns:a16="http://schemas.microsoft.com/office/drawing/2014/main" id="{00000000-0008-0000-0200-000008000000}"/>
            </a:ext>
          </a:extLst>
        </xdr:cNvPr>
        <xdr:cNvSpPr>
          <a:spLocks noChangeArrowheads="1"/>
        </xdr:cNvSpPr>
      </xdr:nvSpPr>
      <xdr:spPr bwMode="auto">
        <a:xfrm>
          <a:off x="352425" y="517101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59</xdr:row>
      <xdr:rowOff>8467</xdr:rowOff>
    </xdr:from>
    <xdr:to>
      <xdr:col>3</xdr:col>
      <xdr:colOff>9525</xdr:colOff>
      <xdr:row>59</xdr:row>
      <xdr:rowOff>132292</xdr:rowOff>
    </xdr:to>
    <xdr:sp macro="" textlink="">
      <xdr:nvSpPr>
        <xdr:cNvPr id="10" name="AutoShape 3">
          <a:extLst>
            <a:ext uri="{FF2B5EF4-FFF2-40B4-BE49-F238E27FC236}">
              <a16:creationId xmlns:a16="http://schemas.microsoft.com/office/drawing/2014/main" id="{00000000-0008-0000-0200-00000A000000}"/>
            </a:ext>
          </a:extLst>
        </xdr:cNvPr>
        <xdr:cNvSpPr>
          <a:spLocks noChangeArrowheads="1"/>
        </xdr:cNvSpPr>
      </xdr:nvSpPr>
      <xdr:spPr bwMode="auto">
        <a:xfrm>
          <a:off x="352425" y="517101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114</xdr:row>
      <xdr:rowOff>0</xdr:rowOff>
    </xdr:from>
    <xdr:to>
      <xdr:col>3</xdr:col>
      <xdr:colOff>0</xdr:colOff>
      <xdr:row>114</xdr:row>
      <xdr:rowOff>123825</xdr:rowOff>
    </xdr:to>
    <xdr:sp macro="" textlink="">
      <xdr:nvSpPr>
        <xdr:cNvPr id="12" name="AutoShape 15">
          <a:extLst>
            <a:ext uri="{FF2B5EF4-FFF2-40B4-BE49-F238E27FC236}">
              <a16:creationId xmlns:a16="http://schemas.microsoft.com/office/drawing/2014/main" id="{00000000-0008-0000-0200-00000C000000}"/>
            </a:ext>
          </a:extLst>
        </xdr:cNvPr>
        <xdr:cNvSpPr>
          <a:spLocks noChangeArrowheads="1"/>
        </xdr:cNvSpPr>
      </xdr:nvSpPr>
      <xdr:spPr bwMode="auto">
        <a:xfrm>
          <a:off x="342900" y="214407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141</xdr:row>
      <xdr:rowOff>0</xdr:rowOff>
    </xdr:from>
    <xdr:to>
      <xdr:col>3</xdr:col>
      <xdr:colOff>0</xdr:colOff>
      <xdr:row>141</xdr:row>
      <xdr:rowOff>123825</xdr:rowOff>
    </xdr:to>
    <xdr:sp macro="" textlink="">
      <xdr:nvSpPr>
        <xdr:cNvPr id="13" name="AutoShape 15">
          <a:extLst>
            <a:ext uri="{FF2B5EF4-FFF2-40B4-BE49-F238E27FC236}">
              <a16:creationId xmlns:a16="http://schemas.microsoft.com/office/drawing/2014/main" id="{00000000-0008-0000-0200-00000D000000}"/>
            </a:ext>
          </a:extLst>
        </xdr:cNvPr>
        <xdr:cNvSpPr>
          <a:spLocks noChangeArrowheads="1"/>
        </xdr:cNvSpPr>
      </xdr:nvSpPr>
      <xdr:spPr bwMode="auto">
        <a:xfrm>
          <a:off x="342900" y="229838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123</xdr:row>
      <xdr:rowOff>0</xdr:rowOff>
    </xdr:from>
    <xdr:to>
      <xdr:col>3</xdr:col>
      <xdr:colOff>0</xdr:colOff>
      <xdr:row>123</xdr:row>
      <xdr:rowOff>123825</xdr:rowOff>
    </xdr:to>
    <xdr:sp macro="" textlink="">
      <xdr:nvSpPr>
        <xdr:cNvPr id="16" name="AutoShape 15">
          <a:extLst>
            <a:ext uri="{FF2B5EF4-FFF2-40B4-BE49-F238E27FC236}">
              <a16:creationId xmlns:a16="http://schemas.microsoft.com/office/drawing/2014/main" id="{00000000-0008-0000-0200-000010000000}"/>
            </a:ext>
          </a:extLst>
        </xdr:cNvPr>
        <xdr:cNvSpPr>
          <a:spLocks noChangeArrowheads="1"/>
        </xdr:cNvSpPr>
      </xdr:nvSpPr>
      <xdr:spPr bwMode="auto">
        <a:xfrm>
          <a:off x="338667" y="32998833"/>
          <a:ext cx="169333"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292</xdr:row>
      <xdr:rowOff>0</xdr:rowOff>
    </xdr:from>
    <xdr:to>
      <xdr:col>3</xdr:col>
      <xdr:colOff>0</xdr:colOff>
      <xdr:row>292</xdr:row>
      <xdr:rowOff>123825</xdr:rowOff>
    </xdr:to>
    <xdr:sp macro="" textlink="">
      <xdr:nvSpPr>
        <xdr:cNvPr id="2" name="AutoShape 3">
          <a:extLst>
            <a:ext uri="{FF2B5EF4-FFF2-40B4-BE49-F238E27FC236}">
              <a16:creationId xmlns:a16="http://schemas.microsoft.com/office/drawing/2014/main" id="{60BAFF18-88DF-43C0-9C69-522CF8D90518}"/>
            </a:ext>
          </a:extLst>
        </xdr:cNvPr>
        <xdr:cNvSpPr>
          <a:spLocks noChangeArrowheads="1"/>
        </xdr:cNvSpPr>
      </xdr:nvSpPr>
      <xdr:spPr bwMode="auto">
        <a:xfrm>
          <a:off x="381000" y="506158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302</xdr:row>
      <xdr:rowOff>8467</xdr:rowOff>
    </xdr:from>
    <xdr:to>
      <xdr:col>3</xdr:col>
      <xdr:colOff>9525</xdr:colOff>
      <xdr:row>302</xdr:row>
      <xdr:rowOff>132292</xdr:rowOff>
    </xdr:to>
    <xdr:sp macro="" textlink="">
      <xdr:nvSpPr>
        <xdr:cNvPr id="3" name="AutoShape 3">
          <a:extLst>
            <a:ext uri="{FF2B5EF4-FFF2-40B4-BE49-F238E27FC236}">
              <a16:creationId xmlns:a16="http://schemas.microsoft.com/office/drawing/2014/main" id="{A08D220C-1E46-43F5-97EB-6C866DE65DF7}"/>
            </a:ext>
          </a:extLst>
        </xdr:cNvPr>
        <xdr:cNvSpPr>
          <a:spLocks noChangeArrowheads="1"/>
        </xdr:cNvSpPr>
      </xdr:nvSpPr>
      <xdr:spPr bwMode="auto">
        <a:xfrm>
          <a:off x="390525" y="5233881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43</xdr:row>
      <xdr:rowOff>0</xdr:rowOff>
    </xdr:from>
    <xdr:to>
      <xdr:col>3</xdr:col>
      <xdr:colOff>0</xdr:colOff>
      <xdr:row>43</xdr:row>
      <xdr:rowOff>123825</xdr:rowOff>
    </xdr:to>
    <xdr:sp macro="" textlink="">
      <xdr:nvSpPr>
        <xdr:cNvPr id="4" name="AutoShape 7">
          <a:extLst>
            <a:ext uri="{FF2B5EF4-FFF2-40B4-BE49-F238E27FC236}">
              <a16:creationId xmlns:a16="http://schemas.microsoft.com/office/drawing/2014/main" id="{28125033-B1F9-44DD-A8C6-266F9D96401A}"/>
            </a:ext>
          </a:extLst>
        </xdr:cNvPr>
        <xdr:cNvSpPr>
          <a:spLocks noChangeArrowheads="1"/>
        </xdr:cNvSpPr>
      </xdr:nvSpPr>
      <xdr:spPr bwMode="auto">
        <a:xfrm>
          <a:off x="381000" y="79248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21171</xdr:colOff>
      <xdr:row>116</xdr:row>
      <xdr:rowOff>0</xdr:rowOff>
    </xdr:from>
    <xdr:to>
      <xdr:col>3</xdr:col>
      <xdr:colOff>21171</xdr:colOff>
      <xdr:row>116</xdr:row>
      <xdr:rowOff>123825</xdr:rowOff>
    </xdr:to>
    <xdr:sp macro="" textlink="">
      <xdr:nvSpPr>
        <xdr:cNvPr id="5" name="AutoShape 7">
          <a:extLst>
            <a:ext uri="{FF2B5EF4-FFF2-40B4-BE49-F238E27FC236}">
              <a16:creationId xmlns:a16="http://schemas.microsoft.com/office/drawing/2014/main" id="{333C7A88-76D6-4DF2-B012-A3A9927C21D3}"/>
            </a:ext>
          </a:extLst>
        </xdr:cNvPr>
        <xdr:cNvSpPr>
          <a:spLocks noChangeArrowheads="1"/>
        </xdr:cNvSpPr>
      </xdr:nvSpPr>
      <xdr:spPr bwMode="auto">
        <a:xfrm>
          <a:off x="402171" y="204406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81</xdr:row>
      <xdr:rowOff>0</xdr:rowOff>
    </xdr:from>
    <xdr:to>
      <xdr:col>3</xdr:col>
      <xdr:colOff>0</xdr:colOff>
      <xdr:row>81</xdr:row>
      <xdr:rowOff>123825</xdr:rowOff>
    </xdr:to>
    <xdr:sp macro="" textlink="">
      <xdr:nvSpPr>
        <xdr:cNvPr id="6" name="AutoShape 7">
          <a:extLst>
            <a:ext uri="{FF2B5EF4-FFF2-40B4-BE49-F238E27FC236}">
              <a16:creationId xmlns:a16="http://schemas.microsoft.com/office/drawing/2014/main" id="{B0772846-C573-4B2C-96B1-6E1C20414634}"/>
            </a:ext>
          </a:extLst>
        </xdr:cNvPr>
        <xdr:cNvSpPr>
          <a:spLocks noChangeArrowheads="1"/>
        </xdr:cNvSpPr>
      </xdr:nvSpPr>
      <xdr:spPr bwMode="auto">
        <a:xfrm>
          <a:off x="381000" y="144399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331</xdr:row>
      <xdr:rowOff>0</xdr:rowOff>
    </xdr:from>
    <xdr:to>
      <xdr:col>3</xdr:col>
      <xdr:colOff>0</xdr:colOff>
      <xdr:row>331</xdr:row>
      <xdr:rowOff>123825</xdr:rowOff>
    </xdr:to>
    <xdr:sp macro="" textlink="">
      <xdr:nvSpPr>
        <xdr:cNvPr id="7" name="AutoShape 7">
          <a:extLst>
            <a:ext uri="{FF2B5EF4-FFF2-40B4-BE49-F238E27FC236}">
              <a16:creationId xmlns:a16="http://schemas.microsoft.com/office/drawing/2014/main" id="{0EED96A9-DED5-4C68-9813-42EDBD41EE5F}"/>
            </a:ext>
          </a:extLst>
        </xdr:cNvPr>
        <xdr:cNvSpPr>
          <a:spLocks noChangeArrowheads="1"/>
        </xdr:cNvSpPr>
      </xdr:nvSpPr>
      <xdr:spPr bwMode="auto">
        <a:xfrm>
          <a:off x="381000" y="573024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97</xdr:row>
      <xdr:rowOff>0</xdr:rowOff>
    </xdr:from>
    <xdr:to>
      <xdr:col>3</xdr:col>
      <xdr:colOff>0</xdr:colOff>
      <xdr:row>97</xdr:row>
      <xdr:rowOff>123825</xdr:rowOff>
    </xdr:to>
    <xdr:sp macro="" textlink="">
      <xdr:nvSpPr>
        <xdr:cNvPr id="8" name="AutoShape 7">
          <a:extLst>
            <a:ext uri="{FF2B5EF4-FFF2-40B4-BE49-F238E27FC236}">
              <a16:creationId xmlns:a16="http://schemas.microsoft.com/office/drawing/2014/main" id="{EF90C6C4-4078-4BBE-9794-5522C90FEB8C}"/>
            </a:ext>
          </a:extLst>
        </xdr:cNvPr>
        <xdr:cNvSpPr>
          <a:spLocks noChangeArrowheads="1"/>
        </xdr:cNvSpPr>
      </xdr:nvSpPr>
      <xdr:spPr bwMode="auto">
        <a:xfrm>
          <a:off x="381000" y="171831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6</xdr:row>
      <xdr:rowOff>0</xdr:rowOff>
    </xdr:from>
    <xdr:to>
      <xdr:col>3</xdr:col>
      <xdr:colOff>0</xdr:colOff>
      <xdr:row>6</xdr:row>
      <xdr:rowOff>123825</xdr:rowOff>
    </xdr:to>
    <xdr:sp macro="" textlink="">
      <xdr:nvSpPr>
        <xdr:cNvPr id="9" name="AutoShape 7">
          <a:extLst>
            <a:ext uri="{FF2B5EF4-FFF2-40B4-BE49-F238E27FC236}">
              <a16:creationId xmlns:a16="http://schemas.microsoft.com/office/drawing/2014/main" id="{8B791E5D-A42C-486E-9531-B5B76E2533B7}"/>
            </a:ext>
          </a:extLst>
        </xdr:cNvPr>
        <xdr:cNvSpPr>
          <a:spLocks noChangeArrowheads="1"/>
        </xdr:cNvSpPr>
      </xdr:nvSpPr>
      <xdr:spPr bwMode="auto">
        <a:xfrm>
          <a:off x="381000" y="14287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30</xdr:row>
      <xdr:rowOff>0</xdr:rowOff>
    </xdr:from>
    <xdr:to>
      <xdr:col>3</xdr:col>
      <xdr:colOff>0</xdr:colOff>
      <xdr:row>30</xdr:row>
      <xdr:rowOff>123825</xdr:rowOff>
    </xdr:to>
    <xdr:sp macro="" textlink="">
      <xdr:nvSpPr>
        <xdr:cNvPr id="10" name="AutoShape 7">
          <a:extLst>
            <a:ext uri="{FF2B5EF4-FFF2-40B4-BE49-F238E27FC236}">
              <a16:creationId xmlns:a16="http://schemas.microsoft.com/office/drawing/2014/main" id="{ABCF2005-08C7-4EBF-95DC-AC3C1F72C736}"/>
            </a:ext>
          </a:extLst>
        </xdr:cNvPr>
        <xdr:cNvSpPr>
          <a:spLocks noChangeArrowheads="1"/>
        </xdr:cNvSpPr>
      </xdr:nvSpPr>
      <xdr:spPr bwMode="auto">
        <a:xfrm>
          <a:off x="381000" y="56959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142</xdr:row>
      <xdr:rowOff>0</xdr:rowOff>
    </xdr:from>
    <xdr:to>
      <xdr:col>3</xdr:col>
      <xdr:colOff>0</xdr:colOff>
      <xdr:row>142</xdr:row>
      <xdr:rowOff>123825</xdr:rowOff>
    </xdr:to>
    <xdr:sp macro="" textlink="">
      <xdr:nvSpPr>
        <xdr:cNvPr id="11" name="AutoShape 3">
          <a:extLst>
            <a:ext uri="{FF2B5EF4-FFF2-40B4-BE49-F238E27FC236}">
              <a16:creationId xmlns:a16="http://schemas.microsoft.com/office/drawing/2014/main" id="{E7444CCD-8549-46E4-AEDA-A94323F89860}"/>
            </a:ext>
          </a:extLst>
        </xdr:cNvPr>
        <xdr:cNvSpPr>
          <a:spLocks noChangeArrowheads="1"/>
        </xdr:cNvSpPr>
      </xdr:nvSpPr>
      <xdr:spPr bwMode="auto">
        <a:xfrm>
          <a:off x="381000" y="248983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154</xdr:row>
      <xdr:rowOff>0</xdr:rowOff>
    </xdr:from>
    <xdr:to>
      <xdr:col>3</xdr:col>
      <xdr:colOff>0</xdr:colOff>
      <xdr:row>154</xdr:row>
      <xdr:rowOff>123825</xdr:rowOff>
    </xdr:to>
    <xdr:sp macro="" textlink="">
      <xdr:nvSpPr>
        <xdr:cNvPr id="12" name="AutoShape 3">
          <a:extLst>
            <a:ext uri="{FF2B5EF4-FFF2-40B4-BE49-F238E27FC236}">
              <a16:creationId xmlns:a16="http://schemas.microsoft.com/office/drawing/2014/main" id="{5C971864-E38B-4BA4-AEE2-237FDF2BF066}"/>
            </a:ext>
          </a:extLst>
        </xdr:cNvPr>
        <xdr:cNvSpPr>
          <a:spLocks noChangeArrowheads="1"/>
        </xdr:cNvSpPr>
      </xdr:nvSpPr>
      <xdr:spPr bwMode="auto">
        <a:xfrm>
          <a:off x="381000" y="269557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187</xdr:row>
      <xdr:rowOff>0</xdr:rowOff>
    </xdr:from>
    <xdr:to>
      <xdr:col>3</xdr:col>
      <xdr:colOff>0</xdr:colOff>
      <xdr:row>187</xdr:row>
      <xdr:rowOff>123825</xdr:rowOff>
    </xdr:to>
    <xdr:sp macro="" textlink="">
      <xdr:nvSpPr>
        <xdr:cNvPr id="13" name="AutoShape 3">
          <a:extLst>
            <a:ext uri="{FF2B5EF4-FFF2-40B4-BE49-F238E27FC236}">
              <a16:creationId xmlns:a16="http://schemas.microsoft.com/office/drawing/2014/main" id="{220766A6-0D89-4A97-B27C-093279A06C1B}"/>
            </a:ext>
          </a:extLst>
        </xdr:cNvPr>
        <xdr:cNvSpPr>
          <a:spLocks noChangeArrowheads="1"/>
        </xdr:cNvSpPr>
      </xdr:nvSpPr>
      <xdr:spPr bwMode="auto">
        <a:xfrm>
          <a:off x="381000" y="326136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491</xdr:row>
      <xdr:rowOff>0</xdr:rowOff>
    </xdr:from>
    <xdr:to>
      <xdr:col>3</xdr:col>
      <xdr:colOff>0</xdr:colOff>
      <xdr:row>491</xdr:row>
      <xdr:rowOff>123825</xdr:rowOff>
    </xdr:to>
    <xdr:sp macro="" textlink="">
      <xdr:nvSpPr>
        <xdr:cNvPr id="14" name="AutoShape 15">
          <a:extLst>
            <a:ext uri="{FF2B5EF4-FFF2-40B4-BE49-F238E27FC236}">
              <a16:creationId xmlns:a16="http://schemas.microsoft.com/office/drawing/2014/main" id="{5B6E8E4F-34F8-4B02-A74E-D178F27D48FF}"/>
            </a:ext>
          </a:extLst>
        </xdr:cNvPr>
        <xdr:cNvSpPr>
          <a:spLocks noChangeArrowheads="1"/>
        </xdr:cNvSpPr>
      </xdr:nvSpPr>
      <xdr:spPr bwMode="auto">
        <a:xfrm>
          <a:off x="381000" y="849153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518</xdr:row>
      <xdr:rowOff>0</xdr:rowOff>
    </xdr:from>
    <xdr:to>
      <xdr:col>3</xdr:col>
      <xdr:colOff>0</xdr:colOff>
      <xdr:row>518</xdr:row>
      <xdr:rowOff>123825</xdr:rowOff>
    </xdr:to>
    <xdr:sp macro="" textlink="">
      <xdr:nvSpPr>
        <xdr:cNvPr id="15" name="AutoShape 15">
          <a:extLst>
            <a:ext uri="{FF2B5EF4-FFF2-40B4-BE49-F238E27FC236}">
              <a16:creationId xmlns:a16="http://schemas.microsoft.com/office/drawing/2014/main" id="{39218E7A-87E4-4142-99A6-6EBFB5C55D0D}"/>
            </a:ext>
          </a:extLst>
        </xdr:cNvPr>
        <xdr:cNvSpPr>
          <a:spLocks noChangeArrowheads="1"/>
        </xdr:cNvSpPr>
      </xdr:nvSpPr>
      <xdr:spPr bwMode="auto">
        <a:xfrm>
          <a:off x="381000" y="895445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30</xdr:row>
      <xdr:rowOff>0</xdr:rowOff>
    </xdr:from>
    <xdr:to>
      <xdr:col>3</xdr:col>
      <xdr:colOff>0</xdr:colOff>
      <xdr:row>30</xdr:row>
      <xdr:rowOff>123825</xdr:rowOff>
    </xdr:to>
    <xdr:sp macro="" textlink="">
      <xdr:nvSpPr>
        <xdr:cNvPr id="16" name="AutoShape 7">
          <a:extLst>
            <a:ext uri="{FF2B5EF4-FFF2-40B4-BE49-F238E27FC236}">
              <a16:creationId xmlns:a16="http://schemas.microsoft.com/office/drawing/2014/main" id="{87A9E8E9-6D38-4396-AA1F-1763B6C73C04}"/>
            </a:ext>
          </a:extLst>
        </xdr:cNvPr>
        <xdr:cNvSpPr>
          <a:spLocks noChangeArrowheads="1"/>
        </xdr:cNvSpPr>
      </xdr:nvSpPr>
      <xdr:spPr bwMode="auto">
        <a:xfrm>
          <a:off x="381000" y="56959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158745</xdr:colOff>
      <xdr:row>262</xdr:row>
      <xdr:rowOff>0</xdr:rowOff>
    </xdr:from>
    <xdr:to>
      <xdr:col>2</xdr:col>
      <xdr:colOff>158745</xdr:colOff>
      <xdr:row>262</xdr:row>
      <xdr:rowOff>123825</xdr:rowOff>
    </xdr:to>
    <xdr:sp macro="" textlink="">
      <xdr:nvSpPr>
        <xdr:cNvPr id="17" name="AutoShape 7">
          <a:extLst>
            <a:ext uri="{FF2B5EF4-FFF2-40B4-BE49-F238E27FC236}">
              <a16:creationId xmlns:a16="http://schemas.microsoft.com/office/drawing/2014/main" id="{A764533D-6A7D-435C-9BD1-9720B9B49435}"/>
            </a:ext>
          </a:extLst>
        </xdr:cNvPr>
        <xdr:cNvSpPr>
          <a:spLocks noChangeArrowheads="1"/>
        </xdr:cNvSpPr>
      </xdr:nvSpPr>
      <xdr:spPr bwMode="auto">
        <a:xfrm>
          <a:off x="349245" y="45472350"/>
          <a:ext cx="19050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390</xdr:row>
      <xdr:rowOff>0</xdr:rowOff>
    </xdr:from>
    <xdr:to>
      <xdr:col>3</xdr:col>
      <xdr:colOff>0</xdr:colOff>
      <xdr:row>390</xdr:row>
      <xdr:rowOff>123825</xdr:rowOff>
    </xdr:to>
    <xdr:sp macro="" textlink="">
      <xdr:nvSpPr>
        <xdr:cNvPr id="18" name="AutoShape 7">
          <a:extLst>
            <a:ext uri="{FF2B5EF4-FFF2-40B4-BE49-F238E27FC236}">
              <a16:creationId xmlns:a16="http://schemas.microsoft.com/office/drawing/2014/main" id="{7A8774A4-64D0-4B44-8D48-A296450D072A}"/>
            </a:ext>
          </a:extLst>
        </xdr:cNvPr>
        <xdr:cNvSpPr>
          <a:spLocks noChangeArrowheads="1"/>
        </xdr:cNvSpPr>
      </xdr:nvSpPr>
      <xdr:spPr bwMode="auto">
        <a:xfrm>
          <a:off x="381000" y="674465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397</xdr:row>
      <xdr:rowOff>0</xdr:rowOff>
    </xdr:from>
    <xdr:to>
      <xdr:col>3</xdr:col>
      <xdr:colOff>0</xdr:colOff>
      <xdr:row>397</xdr:row>
      <xdr:rowOff>123825</xdr:rowOff>
    </xdr:to>
    <xdr:sp macro="" textlink="">
      <xdr:nvSpPr>
        <xdr:cNvPr id="19" name="AutoShape 7">
          <a:extLst>
            <a:ext uri="{FF2B5EF4-FFF2-40B4-BE49-F238E27FC236}">
              <a16:creationId xmlns:a16="http://schemas.microsoft.com/office/drawing/2014/main" id="{6C1B289F-99D0-47F7-B552-A7F18948627A}"/>
            </a:ext>
          </a:extLst>
        </xdr:cNvPr>
        <xdr:cNvSpPr>
          <a:spLocks noChangeArrowheads="1"/>
        </xdr:cNvSpPr>
      </xdr:nvSpPr>
      <xdr:spPr bwMode="auto">
        <a:xfrm>
          <a:off x="381000" y="686466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431</xdr:row>
      <xdr:rowOff>8467</xdr:rowOff>
    </xdr:from>
    <xdr:to>
      <xdr:col>3</xdr:col>
      <xdr:colOff>9525</xdr:colOff>
      <xdr:row>431</xdr:row>
      <xdr:rowOff>132292</xdr:rowOff>
    </xdr:to>
    <xdr:sp macro="" textlink="">
      <xdr:nvSpPr>
        <xdr:cNvPr id="20" name="AutoShape 3">
          <a:extLst>
            <a:ext uri="{FF2B5EF4-FFF2-40B4-BE49-F238E27FC236}">
              <a16:creationId xmlns:a16="http://schemas.microsoft.com/office/drawing/2014/main" id="{E555B54F-388F-4B9A-8167-37E88E69C00F}"/>
            </a:ext>
          </a:extLst>
        </xdr:cNvPr>
        <xdr:cNvSpPr>
          <a:spLocks noChangeArrowheads="1"/>
        </xdr:cNvSpPr>
      </xdr:nvSpPr>
      <xdr:spPr bwMode="auto">
        <a:xfrm>
          <a:off x="390525" y="74484442"/>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431</xdr:row>
      <xdr:rowOff>8467</xdr:rowOff>
    </xdr:from>
    <xdr:to>
      <xdr:col>3</xdr:col>
      <xdr:colOff>9525</xdr:colOff>
      <xdr:row>431</xdr:row>
      <xdr:rowOff>132292</xdr:rowOff>
    </xdr:to>
    <xdr:sp macro="" textlink="">
      <xdr:nvSpPr>
        <xdr:cNvPr id="21" name="AutoShape 3">
          <a:extLst>
            <a:ext uri="{FF2B5EF4-FFF2-40B4-BE49-F238E27FC236}">
              <a16:creationId xmlns:a16="http://schemas.microsoft.com/office/drawing/2014/main" id="{8438ECFB-6343-4256-8468-AB8DA71A80AE}"/>
            </a:ext>
          </a:extLst>
        </xdr:cNvPr>
        <xdr:cNvSpPr>
          <a:spLocks noChangeArrowheads="1"/>
        </xdr:cNvSpPr>
      </xdr:nvSpPr>
      <xdr:spPr bwMode="auto">
        <a:xfrm>
          <a:off x="390525" y="74484442"/>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431</xdr:row>
      <xdr:rowOff>8467</xdr:rowOff>
    </xdr:from>
    <xdr:to>
      <xdr:col>3</xdr:col>
      <xdr:colOff>9525</xdr:colOff>
      <xdr:row>431</xdr:row>
      <xdr:rowOff>132292</xdr:rowOff>
    </xdr:to>
    <xdr:sp macro="" textlink="">
      <xdr:nvSpPr>
        <xdr:cNvPr id="22" name="AutoShape 3">
          <a:extLst>
            <a:ext uri="{FF2B5EF4-FFF2-40B4-BE49-F238E27FC236}">
              <a16:creationId xmlns:a16="http://schemas.microsoft.com/office/drawing/2014/main" id="{DEE95C6F-8057-4F6D-9AC2-8E528AA28B5A}"/>
            </a:ext>
          </a:extLst>
        </xdr:cNvPr>
        <xdr:cNvSpPr>
          <a:spLocks noChangeArrowheads="1"/>
        </xdr:cNvSpPr>
      </xdr:nvSpPr>
      <xdr:spPr bwMode="auto">
        <a:xfrm>
          <a:off x="390525" y="74484442"/>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413</xdr:row>
      <xdr:rowOff>0</xdr:rowOff>
    </xdr:from>
    <xdr:to>
      <xdr:col>3</xdr:col>
      <xdr:colOff>0</xdr:colOff>
      <xdr:row>413</xdr:row>
      <xdr:rowOff>123825</xdr:rowOff>
    </xdr:to>
    <xdr:sp macro="" textlink="">
      <xdr:nvSpPr>
        <xdr:cNvPr id="23" name="AutoShape 3">
          <a:extLst>
            <a:ext uri="{FF2B5EF4-FFF2-40B4-BE49-F238E27FC236}">
              <a16:creationId xmlns:a16="http://schemas.microsoft.com/office/drawing/2014/main" id="{1CCEE122-E6CB-46C2-9C79-56FB227DD6E4}"/>
            </a:ext>
          </a:extLst>
        </xdr:cNvPr>
        <xdr:cNvSpPr>
          <a:spLocks noChangeArrowheads="1"/>
        </xdr:cNvSpPr>
      </xdr:nvSpPr>
      <xdr:spPr bwMode="auto">
        <a:xfrm>
          <a:off x="381000" y="713898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500</xdr:row>
      <xdr:rowOff>0</xdr:rowOff>
    </xdr:from>
    <xdr:to>
      <xdr:col>3</xdr:col>
      <xdr:colOff>0</xdr:colOff>
      <xdr:row>500</xdr:row>
      <xdr:rowOff>123825</xdr:rowOff>
    </xdr:to>
    <xdr:sp macro="" textlink="">
      <xdr:nvSpPr>
        <xdr:cNvPr id="24" name="AutoShape 15">
          <a:extLst>
            <a:ext uri="{FF2B5EF4-FFF2-40B4-BE49-F238E27FC236}">
              <a16:creationId xmlns:a16="http://schemas.microsoft.com/office/drawing/2014/main" id="{CDB598D5-831F-47A0-BCB1-E38794E970FD}"/>
            </a:ext>
          </a:extLst>
        </xdr:cNvPr>
        <xdr:cNvSpPr>
          <a:spLocks noChangeArrowheads="1"/>
        </xdr:cNvSpPr>
      </xdr:nvSpPr>
      <xdr:spPr bwMode="auto">
        <a:xfrm>
          <a:off x="381000" y="864584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9525</xdr:colOff>
      <xdr:row>166</xdr:row>
      <xdr:rowOff>8467</xdr:rowOff>
    </xdr:from>
    <xdr:to>
      <xdr:col>3</xdr:col>
      <xdr:colOff>9525</xdr:colOff>
      <xdr:row>166</xdr:row>
      <xdr:rowOff>132292</xdr:rowOff>
    </xdr:to>
    <xdr:sp macro="" textlink="">
      <xdr:nvSpPr>
        <xdr:cNvPr id="7" name="AutoShape 3">
          <a:extLst>
            <a:ext uri="{FF2B5EF4-FFF2-40B4-BE49-F238E27FC236}">
              <a16:creationId xmlns:a16="http://schemas.microsoft.com/office/drawing/2014/main" id="{00000000-0008-0000-0400-000007000000}"/>
            </a:ext>
          </a:extLst>
        </xdr:cNvPr>
        <xdr:cNvSpPr>
          <a:spLocks noChangeArrowheads="1"/>
        </xdr:cNvSpPr>
      </xdr:nvSpPr>
      <xdr:spPr bwMode="auto">
        <a:xfrm>
          <a:off x="352425" y="1355301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11</xdr:row>
      <xdr:rowOff>0</xdr:rowOff>
    </xdr:from>
    <xdr:to>
      <xdr:col>3</xdr:col>
      <xdr:colOff>0</xdr:colOff>
      <xdr:row>11</xdr:row>
      <xdr:rowOff>123825</xdr:rowOff>
    </xdr:to>
    <xdr:sp macro="" textlink="">
      <xdr:nvSpPr>
        <xdr:cNvPr id="8" name="AutoShape 7">
          <a:extLst>
            <a:ext uri="{FF2B5EF4-FFF2-40B4-BE49-F238E27FC236}">
              <a16:creationId xmlns:a16="http://schemas.microsoft.com/office/drawing/2014/main" id="{00000000-0008-0000-0400-000008000000}"/>
            </a:ext>
          </a:extLst>
        </xdr:cNvPr>
        <xdr:cNvSpPr>
          <a:spLocks noChangeArrowheads="1"/>
        </xdr:cNvSpPr>
      </xdr:nvSpPr>
      <xdr:spPr bwMode="auto">
        <a:xfrm>
          <a:off x="342900" y="18859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21171</xdr:colOff>
      <xdr:row>67</xdr:row>
      <xdr:rowOff>0</xdr:rowOff>
    </xdr:from>
    <xdr:to>
      <xdr:col>3</xdr:col>
      <xdr:colOff>21171</xdr:colOff>
      <xdr:row>67</xdr:row>
      <xdr:rowOff>123825</xdr:rowOff>
    </xdr:to>
    <xdr:sp macro="" textlink="">
      <xdr:nvSpPr>
        <xdr:cNvPr id="9" name="AutoShape 7">
          <a:extLst>
            <a:ext uri="{FF2B5EF4-FFF2-40B4-BE49-F238E27FC236}">
              <a16:creationId xmlns:a16="http://schemas.microsoft.com/office/drawing/2014/main" id="{00000000-0008-0000-0400-000009000000}"/>
            </a:ext>
          </a:extLst>
        </xdr:cNvPr>
        <xdr:cNvSpPr>
          <a:spLocks noChangeArrowheads="1"/>
        </xdr:cNvSpPr>
      </xdr:nvSpPr>
      <xdr:spPr bwMode="auto">
        <a:xfrm>
          <a:off x="364071" y="2743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55</xdr:row>
      <xdr:rowOff>0</xdr:rowOff>
    </xdr:from>
    <xdr:to>
      <xdr:col>3</xdr:col>
      <xdr:colOff>0</xdr:colOff>
      <xdr:row>55</xdr:row>
      <xdr:rowOff>123825</xdr:rowOff>
    </xdr:to>
    <xdr:sp macro="" textlink="">
      <xdr:nvSpPr>
        <xdr:cNvPr id="10" name="AutoShape 7">
          <a:extLst>
            <a:ext uri="{FF2B5EF4-FFF2-40B4-BE49-F238E27FC236}">
              <a16:creationId xmlns:a16="http://schemas.microsoft.com/office/drawing/2014/main" id="{00000000-0008-0000-0400-00000A000000}"/>
            </a:ext>
          </a:extLst>
        </xdr:cNvPr>
        <xdr:cNvSpPr>
          <a:spLocks noChangeArrowheads="1"/>
        </xdr:cNvSpPr>
      </xdr:nvSpPr>
      <xdr:spPr bwMode="auto">
        <a:xfrm>
          <a:off x="342900" y="6858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190</xdr:row>
      <xdr:rowOff>0</xdr:rowOff>
    </xdr:from>
    <xdr:to>
      <xdr:col>3</xdr:col>
      <xdr:colOff>0</xdr:colOff>
      <xdr:row>190</xdr:row>
      <xdr:rowOff>123825</xdr:rowOff>
    </xdr:to>
    <xdr:sp macro="" textlink="">
      <xdr:nvSpPr>
        <xdr:cNvPr id="12" name="AutoShape 7">
          <a:extLst>
            <a:ext uri="{FF2B5EF4-FFF2-40B4-BE49-F238E27FC236}">
              <a16:creationId xmlns:a16="http://schemas.microsoft.com/office/drawing/2014/main" id="{00000000-0008-0000-0400-00000C000000}"/>
            </a:ext>
          </a:extLst>
        </xdr:cNvPr>
        <xdr:cNvSpPr>
          <a:spLocks noChangeArrowheads="1"/>
        </xdr:cNvSpPr>
      </xdr:nvSpPr>
      <xdr:spPr bwMode="auto">
        <a:xfrm>
          <a:off x="342900" y="420052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30</xdr:row>
      <xdr:rowOff>0</xdr:rowOff>
    </xdr:from>
    <xdr:to>
      <xdr:col>3</xdr:col>
      <xdr:colOff>0</xdr:colOff>
      <xdr:row>30</xdr:row>
      <xdr:rowOff>123825</xdr:rowOff>
    </xdr:to>
    <xdr:sp macro="" textlink="">
      <xdr:nvSpPr>
        <xdr:cNvPr id="14" name="AutoShape 7">
          <a:extLst>
            <a:ext uri="{FF2B5EF4-FFF2-40B4-BE49-F238E27FC236}">
              <a16:creationId xmlns:a16="http://schemas.microsoft.com/office/drawing/2014/main" id="{00000000-0008-0000-0400-00000E000000}"/>
            </a:ext>
          </a:extLst>
        </xdr:cNvPr>
        <xdr:cNvSpPr>
          <a:spLocks noChangeArrowheads="1"/>
        </xdr:cNvSpPr>
      </xdr:nvSpPr>
      <xdr:spPr bwMode="auto">
        <a:xfrm>
          <a:off x="342900" y="129349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158745</xdr:colOff>
      <xdr:row>136</xdr:row>
      <xdr:rowOff>0</xdr:rowOff>
    </xdr:from>
    <xdr:to>
      <xdr:col>2</xdr:col>
      <xdr:colOff>158745</xdr:colOff>
      <xdr:row>136</xdr:row>
      <xdr:rowOff>123825</xdr:rowOff>
    </xdr:to>
    <xdr:sp macro="" textlink="">
      <xdr:nvSpPr>
        <xdr:cNvPr id="15" name="AutoShape 7">
          <a:extLst>
            <a:ext uri="{FF2B5EF4-FFF2-40B4-BE49-F238E27FC236}">
              <a16:creationId xmlns:a16="http://schemas.microsoft.com/office/drawing/2014/main" id="{00000000-0008-0000-0400-00000F000000}"/>
            </a:ext>
          </a:extLst>
        </xdr:cNvPr>
        <xdr:cNvSpPr>
          <a:spLocks noChangeArrowheads="1"/>
        </xdr:cNvSpPr>
      </xdr:nvSpPr>
      <xdr:spPr bwMode="auto">
        <a:xfrm>
          <a:off x="330195" y="459962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264</xdr:row>
      <xdr:rowOff>0</xdr:rowOff>
    </xdr:from>
    <xdr:to>
      <xdr:col>3</xdr:col>
      <xdr:colOff>0</xdr:colOff>
      <xdr:row>264</xdr:row>
      <xdr:rowOff>123825</xdr:rowOff>
    </xdr:to>
    <xdr:sp macro="" textlink="">
      <xdr:nvSpPr>
        <xdr:cNvPr id="16" name="AutoShape 3">
          <a:extLst>
            <a:ext uri="{FF2B5EF4-FFF2-40B4-BE49-F238E27FC236}">
              <a16:creationId xmlns:a16="http://schemas.microsoft.com/office/drawing/2014/main" id="{00000000-0008-0000-0400-000010000000}"/>
            </a:ext>
          </a:extLst>
        </xdr:cNvPr>
        <xdr:cNvSpPr>
          <a:spLocks noChangeArrowheads="1"/>
        </xdr:cNvSpPr>
      </xdr:nvSpPr>
      <xdr:spPr bwMode="auto">
        <a:xfrm>
          <a:off x="342900" y="57912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282</xdr:row>
      <xdr:rowOff>8467</xdr:rowOff>
    </xdr:from>
    <xdr:to>
      <xdr:col>3</xdr:col>
      <xdr:colOff>9525</xdr:colOff>
      <xdr:row>282</xdr:row>
      <xdr:rowOff>132292</xdr:rowOff>
    </xdr:to>
    <xdr:sp macro="" textlink="">
      <xdr:nvSpPr>
        <xdr:cNvPr id="17" name="AutoShape 3">
          <a:extLst>
            <a:ext uri="{FF2B5EF4-FFF2-40B4-BE49-F238E27FC236}">
              <a16:creationId xmlns:a16="http://schemas.microsoft.com/office/drawing/2014/main" id="{00000000-0008-0000-0400-000011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282</xdr:row>
      <xdr:rowOff>8467</xdr:rowOff>
    </xdr:from>
    <xdr:to>
      <xdr:col>3</xdr:col>
      <xdr:colOff>9525</xdr:colOff>
      <xdr:row>282</xdr:row>
      <xdr:rowOff>132292</xdr:rowOff>
    </xdr:to>
    <xdr:sp macro="" textlink="">
      <xdr:nvSpPr>
        <xdr:cNvPr id="19" name="AutoShape 3">
          <a:extLst>
            <a:ext uri="{FF2B5EF4-FFF2-40B4-BE49-F238E27FC236}">
              <a16:creationId xmlns:a16="http://schemas.microsoft.com/office/drawing/2014/main" id="{00000000-0008-0000-0400-000013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282</xdr:row>
      <xdr:rowOff>8467</xdr:rowOff>
    </xdr:from>
    <xdr:to>
      <xdr:col>3</xdr:col>
      <xdr:colOff>9525</xdr:colOff>
      <xdr:row>282</xdr:row>
      <xdr:rowOff>132292</xdr:rowOff>
    </xdr:to>
    <xdr:sp macro="" textlink="">
      <xdr:nvSpPr>
        <xdr:cNvPr id="21" name="AutoShape 3">
          <a:extLst>
            <a:ext uri="{FF2B5EF4-FFF2-40B4-BE49-F238E27FC236}">
              <a16:creationId xmlns:a16="http://schemas.microsoft.com/office/drawing/2014/main" id="{00000000-0008-0000-0400-000015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355</xdr:row>
      <xdr:rowOff>0</xdr:rowOff>
    </xdr:from>
    <xdr:to>
      <xdr:col>3</xdr:col>
      <xdr:colOff>0</xdr:colOff>
      <xdr:row>355</xdr:row>
      <xdr:rowOff>123825</xdr:rowOff>
    </xdr:to>
    <xdr:sp macro="" textlink="">
      <xdr:nvSpPr>
        <xdr:cNvPr id="26" name="AutoShape 15">
          <a:extLst>
            <a:ext uri="{FF2B5EF4-FFF2-40B4-BE49-F238E27FC236}">
              <a16:creationId xmlns:a16="http://schemas.microsoft.com/office/drawing/2014/main" id="{00000000-0008-0000-0400-00001A000000}"/>
            </a:ext>
          </a:extLst>
        </xdr:cNvPr>
        <xdr:cNvSpPr>
          <a:spLocks noChangeArrowheads="1"/>
        </xdr:cNvSpPr>
      </xdr:nvSpPr>
      <xdr:spPr bwMode="auto">
        <a:xfrm>
          <a:off x="342900" y="88468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337</xdr:row>
      <xdr:rowOff>0</xdr:rowOff>
    </xdr:from>
    <xdr:to>
      <xdr:col>3</xdr:col>
      <xdr:colOff>0</xdr:colOff>
      <xdr:row>337</xdr:row>
      <xdr:rowOff>123825</xdr:rowOff>
    </xdr:to>
    <xdr:sp macro="" textlink="">
      <xdr:nvSpPr>
        <xdr:cNvPr id="27" name="AutoShape 15">
          <a:extLst>
            <a:ext uri="{FF2B5EF4-FFF2-40B4-BE49-F238E27FC236}">
              <a16:creationId xmlns:a16="http://schemas.microsoft.com/office/drawing/2014/main" id="{00000000-0008-0000-0400-00001B000000}"/>
            </a:ext>
          </a:extLst>
        </xdr:cNvPr>
        <xdr:cNvSpPr>
          <a:spLocks noChangeArrowheads="1"/>
        </xdr:cNvSpPr>
      </xdr:nvSpPr>
      <xdr:spPr bwMode="auto">
        <a:xfrm>
          <a:off x="342900" y="308229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168519</xdr:colOff>
      <xdr:row>177</xdr:row>
      <xdr:rowOff>0</xdr:rowOff>
    </xdr:from>
    <xdr:to>
      <xdr:col>3</xdr:col>
      <xdr:colOff>0</xdr:colOff>
      <xdr:row>177</xdr:row>
      <xdr:rowOff>123825</xdr:rowOff>
    </xdr:to>
    <xdr:sp macro="" textlink="">
      <xdr:nvSpPr>
        <xdr:cNvPr id="11" name="AutoShape 3">
          <a:extLst>
            <a:ext uri="{FF2B5EF4-FFF2-40B4-BE49-F238E27FC236}">
              <a16:creationId xmlns:a16="http://schemas.microsoft.com/office/drawing/2014/main" id="{00000000-0008-0000-0500-00000B000000}"/>
            </a:ext>
          </a:extLst>
        </xdr:cNvPr>
        <xdr:cNvSpPr>
          <a:spLocks noChangeArrowheads="1"/>
        </xdr:cNvSpPr>
      </xdr:nvSpPr>
      <xdr:spPr bwMode="auto">
        <a:xfrm>
          <a:off x="339969" y="76638150"/>
          <a:ext cx="174381"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267</xdr:row>
      <xdr:rowOff>8467</xdr:rowOff>
    </xdr:from>
    <xdr:to>
      <xdr:col>3</xdr:col>
      <xdr:colOff>9525</xdr:colOff>
      <xdr:row>267</xdr:row>
      <xdr:rowOff>132292</xdr:rowOff>
    </xdr:to>
    <xdr:sp macro="" textlink="">
      <xdr:nvSpPr>
        <xdr:cNvPr id="13" name="AutoShape 3">
          <a:extLst>
            <a:ext uri="{FF2B5EF4-FFF2-40B4-BE49-F238E27FC236}">
              <a16:creationId xmlns:a16="http://schemas.microsoft.com/office/drawing/2014/main" id="{00000000-0008-0000-0500-00000D000000}"/>
            </a:ext>
          </a:extLst>
        </xdr:cNvPr>
        <xdr:cNvSpPr>
          <a:spLocks noChangeArrowheads="1"/>
        </xdr:cNvSpPr>
      </xdr:nvSpPr>
      <xdr:spPr bwMode="auto">
        <a:xfrm>
          <a:off x="352425" y="1355301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14</xdr:row>
      <xdr:rowOff>0</xdr:rowOff>
    </xdr:from>
    <xdr:to>
      <xdr:col>3</xdr:col>
      <xdr:colOff>0</xdr:colOff>
      <xdr:row>14</xdr:row>
      <xdr:rowOff>123825</xdr:rowOff>
    </xdr:to>
    <xdr:sp macro="" textlink="">
      <xdr:nvSpPr>
        <xdr:cNvPr id="14" name="AutoShape 7">
          <a:extLst>
            <a:ext uri="{FF2B5EF4-FFF2-40B4-BE49-F238E27FC236}">
              <a16:creationId xmlns:a16="http://schemas.microsoft.com/office/drawing/2014/main" id="{00000000-0008-0000-0500-00000E000000}"/>
            </a:ext>
          </a:extLst>
        </xdr:cNvPr>
        <xdr:cNvSpPr>
          <a:spLocks noChangeArrowheads="1"/>
        </xdr:cNvSpPr>
      </xdr:nvSpPr>
      <xdr:spPr bwMode="auto">
        <a:xfrm>
          <a:off x="342900" y="18859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21171</xdr:colOff>
      <xdr:row>70</xdr:row>
      <xdr:rowOff>0</xdr:rowOff>
    </xdr:from>
    <xdr:to>
      <xdr:col>3</xdr:col>
      <xdr:colOff>21171</xdr:colOff>
      <xdr:row>70</xdr:row>
      <xdr:rowOff>123825</xdr:rowOff>
    </xdr:to>
    <xdr:sp macro="" textlink="">
      <xdr:nvSpPr>
        <xdr:cNvPr id="15" name="AutoShape 7">
          <a:extLst>
            <a:ext uri="{FF2B5EF4-FFF2-40B4-BE49-F238E27FC236}">
              <a16:creationId xmlns:a16="http://schemas.microsoft.com/office/drawing/2014/main" id="{00000000-0008-0000-0500-00000F000000}"/>
            </a:ext>
          </a:extLst>
        </xdr:cNvPr>
        <xdr:cNvSpPr>
          <a:spLocks noChangeArrowheads="1"/>
        </xdr:cNvSpPr>
      </xdr:nvSpPr>
      <xdr:spPr bwMode="auto">
        <a:xfrm>
          <a:off x="364071" y="2743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58</xdr:row>
      <xdr:rowOff>0</xdr:rowOff>
    </xdr:from>
    <xdr:to>
      <xdr:col>3</xdr:col>
      <xdr:colOff>0</xdr:colOff>
      <xdr:row>58</xdr:row>
      <xdr:rowOff>123825</xdr:rowOff>
    </xdr:to>
    <xdr:sp macro="" textlink="">
      <xdr:nvSpPr>
        <xdr:cNvPr id="19" name="AutoShape 7">
          <a:extLst>
            <a:ext uri="{FF2B5EF4-FFF2-40B4-BE49-F238E27FC236}">
              <a16:creationId xmlns:a16="http://schemas.microsoft.com/office/drawing/2014/main" id="{00000000-0008-0000-0500-000013000000}"/>
            </a:ext>
          </a:extLst>
        </xdr:cNvPr>
        <xdr:cNvSpPr>
          <a:spLocks noChangeArrowheads="1"/>
        </xdr:cNvSpPr>
      </xdr:nvSpPr>
      <xdr:spPr bwMode="auto">
        <a:xfrm>
          <a:off x="342900" y="6858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168519</xdr:colOff>
      <xdr:row>250</xdr:row>
      <xdr:rowOff>0</xdr:rowOff>
    </xdr:from>
    <xdr:to>
      <xdr:col>3</xdr:col>
      <xdr:colOff>0</xdr:colOff>
      <xdr:row>250</xdr:row>
      <xdr:rowOff>123825</xdr:rowOff>
    </xdr:to>
    <xdr:sp macro="" textlink="">
      <xdr:nvSpPr>
        <xdr:cNvPr id="9" name="AutoShape 3">
          <a:extLst>
            <a:ext uri="{FF2B5EF4-FFF2-40B4-BE49-F238E27FC236}">
              <a16:creationId xmlns:a16="http://schemas.microsoft.com/office/drawing/2014/main" id="{00000000-0008-0000-0500-000009000000}"/>
            </a:ext>
          </a:extLst>
        </xdr:cNvPr>
        <xdr:cNvSpPr>
          <a:spLocks noChangeArrowheads="1"/>
        </xdr:cNvSpPr>
      </xdr:nvSpPr>
      <xdr:spPr bwMode="auto">
        <a:xfrm>
          <a:off x="339969" y="49434750"/>
          <a:ext cx="174381"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410</xdr:row>
      <xdr:rowOff>0</xdr:rowOff>
    </xdr:from>
    <xdr:to>
      <xdr:col>3</xdr:col>
      <xdr:colOff>0</xdr:colOff>
      <xdr:row>410</xdr:row>
      <xdr:rowOff>123825</xdr:rowOff>
    </xdr:to>
    <xdr:sp macro="" textlink="">
      <xdr:nvSpPr>
        <xdr:cNvPr id="16" name="AutoShape 15">
          <a:extLst>
            <a:ext uri="{FF2B5EF4-FFF2-40B4-BE49-F238E27FC236}">
              <a16:creationId xmlns:a16="http://schemas.microsoft.com/office/drawing/2014/main" id="{00000000-0008-0000-0500-000010000000}"/>
            </a:ext>
          </a:extLst>
        </xdr:cNvPr>
        <xdr:cNvSpPr>
          <a:spLocks noChangeArrowheads="1"/>
        </xdr:cNvSpPr>
      </xdr:nvSpPr>
      <xdr:spPr bwMode="auto">
        <a:xfrm>
          <a:off x="342900" y="869251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437</xdr:row>
      <xdr:rowOff>0</xdr:rowOff>
    </xdr:from>
    <xdr:to>
      <xdr:col>3</xdr:col>
      <xdr:colOff>0</xdr:colOff>
      <xdr:row>437</xdr:row>
      <xdr:rowOff>123825</xdr:rowOff>
    </xdr:to>
    <xdr:sp macro="" textlink="">
      <xdr:nvSpPr>
        <xdr:cNvPr id="17" name="AutoShape 15">
          <a:extLst>
            <a:ext uri="{FF2B5EF4-FFF2-40B4-BE49-F238E27FC236}">
              <a16:creationId xmlns:a16="http://schemas.microsoft.com/office/drawing/2014/main" id="{00000000-0008-0000-0500-000011000000}"/>
            </a:ext>
          </a:extLst>
        </xdr:cNvPr>
        <xdr:cNvSpPr>
          <a:spLocks noChangeArrowheads="1"/>
        </xdr:cNvSpPr>
      </xdr:nvSpPr>
      <xdr:spPr bwMode="auto">
        <a:xfrm>
          <a:off x="342900" y="88468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33</xdr:row>
      <xdr:rowOff>0</xdr:rowOff>
    </xdr:from>
    <xdr:to>
      <xdr:col>3</xdr:col>
      <xdr:colOff>0</xdr:colOff>
      <xdr:row>33</xdr:row>
      <xdr:rowOff>123825</xdr:rowOff>
    </xdr:to>
    <xdr:sp macro="" textlink="">
      <xdr:nvSpPr>
        <xdr:cNvPr id="18" name="AutoShape 7">
          <a:extLst>
            <a:ext uri="{FF2B5EF4-FFF2-40B4-BE49-F238E27FC236}">
              <a16:creationId xmlns:a16="http://schemas.microsoft.com/office/drawing/2014/main" id="{00000000-0008-0000-0500-000012000000}"/>
            </a:ext>
          </a:extLst>
        </xdr:cNvPr>
        <xdr:cNvSpPr>
          <a:spLocks noChangeArrowheads="1"/>
        </xdr:cNvSpPr>
      </xdr:nvSpPr>
      <xdr:spPr bwMode="auto">
        <a:xfrm>
          <a:off x="342900" y="129349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142</xdr:row>
      <xdr:rowOff>0</xdr:rowOff>
    </xdr:from>
    <xdr:to>
      <xdr:col>3</xdr:col>
      <xdr:colOff>0</xdr:colOff>
      <xdr:row>142</xdr:row>
      <xdr:rowOff>123825</xdr:rowOff>
    </xdr:to>
    <xdr:sp macro="" textlink="">
      <xdr:nvSpPr>
        <xdr:cNvPr id="21" name="AutoShape 7">
          <a:extLst>
            <a:ext uri="{FF2B5EF4-FFF2-40B4-BE49-F238E27FC236}">
              <a16:creationId xmlns:a16="http://schemas.microsoft.com/office/drawing/2014/main" id="{00000000-0008-0000-0500-000015000000}"/>
            </a:ext>
          </a:extLst>
        </xdr:cNvPr>
        <xdr:cNvSpPr>
          <a:spLocks noChangeArrowheads="1"/>
        </xdr:cNvSpPr>
      </xdr:nvSpPr>
      <xdr:spPr bwMode="auto">
        <a:xfrm>
          <a:off x="342900" y="169164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158745</xdr:colOff>
      <xdr:row>219</xdr:row>
      <xdr:rowOff>0</xdr:rowOff>
    </xdr:from>
    <xdr:to>
      <xdr:col>2</xdr:col>
      <xdr:colOff>158745</xdr:colOff>
      <xdr:row>219</xdr:row>
      <xdr:rowOff>123825</xdr:rowOff>
    </xdr:to>
    <xdr:sp macro="" textlink="">
      <xdr:nvSpPr>
        <xdr:cNvPr id="23" name="AutoShape 7">
          <a:extLst>
            <a:ext uri="{FF2B5EF4-FFF2-40B4-BE49-F238E27FC236}">
              <a16:creationId xmlns:a16="http://schemas.microsoft.com/office/drawing/2014/main" id="{00000000-0008-0000-0500-000017000000}"/>
            </a:ext>
          </a:extLst>
        </xdr:cNvPr>
        <xdr:cNvSpPr>
          <a:spLocks noChangeArrowheads="1"/>
        </xdr:cNvSpPr>
      </xdr:nvSpPr>
      <xdr:spPr bwMode="auto">
        <a:xfrm>
          <a:off x="330195" y="459962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355</xdr:row>
      <xdr:rowOff>8467</xdr:rowOff>
    </xdr:from>
    <xdr:to>
      <xdr:col>3</xdr:col>
      <xdr:colOff>9525</xdr:colOff>
      <xdr:row>355</xdr:row>
      <xdr:rowOff>132292</xdr:rowOff>
    </xdr:to>
    <xdr:sp macro="" textlink="">
      <xdr:nvSpPr>
        <xdr:cNvPr id="24" name="AutoShape 3">
          <a:extLst>
            <a:ext uri="{FF2B5EF4-FFF2-40B4-BE49-F238E27FC236}">
              <a16:creationId xmlns:a16="http://schemas.microsoft.com/office/drawing/2014/main" id="{00000000-0008-0000-0500-000018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355</xdr:row>
      <xdr:rowOff>8467</xdr:rowOff>
    </xdr:from>
    <xdr:to>
      <xdr:col>3</xdr:col>
      <xdr:colOff>9525</xdr:colOff>
      <xdr:row>355</xdr:row>
      <xdr:rowOff>132292</xdr:rowOff>
    </xdr:to>
    <xdr:sp macro="" textlink="">
      <xdr:nvSpPr>
        <xdr:cNvPr id="26" name="AutoShape 3">
          <a:extLst>
            <a:ext uri="{FF2B5EF4-FFF2-40B4-BE49-F238E27FC236}">
              <a16:creationId xmlns:a16="http://schemas.microsoft.com/office/drawing/2014/main" id="{00000000-0008-0000-0500-00001A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355</xdr:row>
      <xdr:rowOff>8467</xdr:rowOff>
    </xdr:from>
    <xdr:to>
      <xdr:col>3</xdr:col>
      <xdr:colOff>9525</xdr:colOff>
      <xdr:row>355</xdr:row>
      <xdr:rowOff>132292</xdr:rowOff>
    </xdr:to>
    <xdr:sp macro="" textlink="">
      <xdr:nvSpPr>
        <xdr:cNvPr id="28" name="AutoShape 3">
          <a:extLst>
            <a:ext uri="{FF2B5EF4-FFF2-40B4-BE49-F238E27FC236}">
              <a16:creationId xmlns:a16="http://schemas.microsoft.com/office/drawing/2014/main" id="{00000000-0008-0000-0500-00001C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337</xdr:row>
      <xdr:rowOff>0</xdr:rowOff>
    </xdr:from>
    <xdr:to>
      <xdr:col>3</xdr:col>
      <xdr:colOff>0</xdr:colOff>
      <xdr:row>337</xdr:row>
      <xdr:rowOff>123825</xdr:rowOff>
    </xdr:to>
    <xdr:sp macro="" textlink="">
      <xdr:nvSpPr>
        <xdr:cNvPr id="30" name="AutoShape 3">
          <a:extLst>
            <a:ext uri="{FF2B5EF4-FFF2-40B4-BE49-F238E27FC236}">
              <a16:creationId xmlns:a16="http://schemas.microsoft.com/office/drawing/2014/main" id="{00000000-0008-0000-0500-00001E000000}"/>
            </a:ext>
          </a:extLst>
        </xdr:cNvPr>
        <xdr:cNvSpPr>
          <a:spLocks noChangeArrowheads="1"/>
        </xdr:cNvSpPr>
      </xdr:nvSpPr>
      <xdr:spPr bwMode="auto">
        <a:xfrm>
          <a:off x="342900" y="57912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419</xdr:row>
      <xdr:rowOff>0</xdr:rowOff>
    </xdr:from>
    <xdr:to>
      <xdr:col>3</xdr:col>
      <xdr:colOff>0</xdr:colOff>
      <xdr:row>419</xdr:row>
      <xdr:rowOff>123825</xdr:rowOff>
    </xdr:to>
    <xdr:sp macro="" textlink="">
      <xdr:nvSpPr>
        <xdr:cNvPr id="33" name="AutoShape 15">
          <a:extLst>
            <a:ext uri="{FF2B5EF4-FFF2-40B4-BE49-F238E27FC236}">
              <a16:creationId xmlns:a16="http://schemas.microsoft.com/office/drawing/2014/main" id="{00000000-0008-0000-0500-000021000000}"/>
            </a:ext>
          </a:extLst>
        </xdr:cNvPr>
        <xdr:cNvSpPr>
          <a:spLocks noChangeArrowheads="1"/>
        </xdr:cNvSpPr>
      </xdr:nvSpPr>
      <xdr:spPr bwMode="auto">
        <a:xfrm>
          <a:off x="342900" y="709041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152</xdr:row>
      <xdr:rowOff>0</xdr:rowOff>
    </xdr:from>
    <xdr:to>
      <xdr:col>2</xdr:col>
      <xdr:colOff>161925</xdr:colOff>
      <xdr:row>152</xdr:row>
      <xdr:rowOff>123825</xdr:rowOff>
    </xdr:to>
    <xdr:sp macro="" textlink="">
      <xdr:nvSpPr>
        <xdr:cNvPr id="3" name="AutoShape 3">
          <a:extLst>
            <a:ext uri="{FF2B5EF4-FFF2-40B4-BE49-F238E27FC236}">
              <a16:creationId xmlns:a16="http://schemas.microsoft.com/office/drawing/2014/main" id="{00000000-0008-0000-0600-000003000000}"/>
            </a:ext>
          </a:extLst>
        </xdr:cNvPr>
        <xdr:cNvSpPr>
          <a:spLocks noChangeArrowheads="1"/>
        </xdr:cNvSpPr>
      </xdr:nvSpPr>
      <xdr:spPr bwMode="auto">
        <a:xfrm>
          <a:off x="342900" y="37204650"/>
          <a:ext cx="161925"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181</xdr:row>
      <xdr:rowOff>0</xdr:rowOff>
    </xdr:from>
    <xdr:to>
      <xdr:col>3</xdr:col>
      <xdr:colOff>0</xdr:colOff>
      <xdr:row>181</xdr:row>
      <xdr:rowOff>123825</xdr:rowOff>
    </xdr:to>
    <xdr:sp macro="" textlink="">
      <xdr:nvSpPr>
        <xdr:cNvPr id="4" name="AutoShape 3">
          <a:extLst>
            <a:ext uri="{FF2B5EF4-FFF2-40B4-BE49-F238E27FC236}">
              <a16:creationId xmlns:a16="http://schemas.microsoft.com/office/drawing/2014/main" id="{00000000-0008-0000-0600-000004000000}"/>
            </a:ext>
          </a:extLst>
        </xdr:cNvPr>
        <xdr:cNvSpPr>
          <a:spLocks noChangeArrowheads="1"/>
        </xdr:cNvSpPr>
      </xdr:nvSpPr>
      <xdr:spPr bwMode="auto">
        <a:xfrm>
          <a:off x="342900" y="416623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207</xdr:row>
      <xdr:rowOff>0</xdr:rowOff>
    </xdr:from>
    <xdr:to>
      <xdr:col>3</xdr:col>
      <xdr:colOff>0</xdr:colOff>
      <xdr:row>207</xdr:row>
      <xdr:rowOff>123825</xdr:rowOff>
    </xdr:to>
    <xdr:sp macro="" textlink="">
      <xdr:nvSpPr>
        <xdr:cNvPr id="5" name="AutoShape 3">
          <a:extLst>
            <a:ext uri="{FF2B5EF4-FFF2-40B4-BE49-F238E27FC236}">
              <a16:creationId xmlns:a16="http://schemas.microsoft.com/office/drawing/2014/main" id="{00000000-0008-0000-0600-000005000000}"/>
            </a:ext>
          </a:extLst>
        </xdr:cNvPr>
        <xdr:cNvSpPr>
          <a:spLocks noChangeArrowheads="1"/>
        </xdr:cNvSpPr>
      </xdr:nvSpPr>
      <xdr:spPr bwMode="auto">
        <a:xfrm>
          <a:off x="342900" y="461200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231</xdr:row>
      <xdr:rowOff>0</xdr:rowOff>
    </xdr:from>
    <xdr:to>
      <xdr:col>3</xdr:col>
      <xdr:colOff>0</xdr:colOff>
      <xdr:row>231</xdr:row>
      <xdr:rowOff>123825</xdr:rowOff>
    </xdr:to>
    <xdr:sp macro="" textlink="">
      <xdr:nvSpPr>
        <xdr:cNvPr id="6" name="AutoShape 3">
          <a:extLst>
            <a:ext uri="{FF2B5EF4-FFF2-40B4-BE49-F238E27FC236}">
              <a16:creationId xmlns:a16="http://schemas.microsoft.com/office/drawing/2014/main" id="{00000000-0008-0000-0600-000006000000}"/>
            </a:ext>
          </a:extLst>
        </xdr:cNvPr>
        <xdr:cNvSpPr>
          <a:spLocks noChangeArrowheads="1"/>
        </xdr:cNvSpPr>
      </xdr:nvSpPr>
      <xdr:spPr bwMode="auto">
        <a:xfrm>
          <a:off x="338667" y="37761333"/>
          <a:ext cx="169333"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271</xdr:row>
      <xdr:rowOff>0</xdr:rowOff>
    </xdr:from>
    <xdr:to>
      <xdr:col>3</xdr:col>
      <xdr:colOff>0</xdr:colOff>
      <xdr:row>271</xdr:row>
      <xdr:rowOff>123825</xdr:rowOff>
    </xdr:to>
    <xdr:sp macro="" textlink="">
      <xdr:nvSpPr>
        <xdr:cNvPr id="7" name="AutoShape 3">
          <a:extLst>
            <a:ext uri="{FF2B5EF4-FFF2-40B4-BE49-F238E27FC236}">
              <a16:creationId xmlns:a16="http://schemas.microsoft.com/office/drawing/2014/main" id="{00000000-0008-0000-0600-000007000000}"/>
            </a:ext>
          </a:extLst>
        </xdr:cNvPr>
        <xdr:cNvSpPr>
          <a:spLocks noChangeArrowheads="1"/>
        </xdr:cNvSpPr>
      </xdr:nvSpPr>
      <xdr:spPr bwMode="auto">
        <a:xfrm>
          <a:off x="342900" y="27432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293</xdr:row>
      <xdr:rowOff>0</xdr:rowOff>
    </xdr:from>
    <xdr:to>
      <xdr:col>3</xdr:col>
      <xdr:colOff>0</xdr:colOff>
      <xdr:row>293</xdr:row>
      <xdr:rowOff>123825</xdr:rowOff>
    </xdr:to>
    <xdr:sp macro="" textlink="">
      <xdr:nvSpPr>
        <xdr:cNvPr id="11" name="AutoShape 3">
          <a:extLst>
            <a:ext uri="{FF2B5EF4-FFF2-40B4-BE49-F238E27FC236}">
              <a16:creationId xmlns:a16="http://schemas.microsoft.com/office/drawing/2014/main" id="{00000000-0008-0000-0600-00000B000000}"/>
            </a:ext>
          </a:extLst>
        </xdr:cNvPr>
        <xdr:cNvSpPr>
          <a:spLocks noChangeArrowheads="1"/>
        </xdr:cNvSpPr>
      </xdr:nvSpPr>
      <xdr:spPr bwMode="auto">
        <a:xfrm>
          <a:off x="342900" y="312039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311</xdr:row>
      <xdr:rowOff>0</xdr:rowOff>
    </xdr:from>
    <xdr:to>
      <xdr:col>3</xdr:col>
      <xdr:colOff>0</xdr:colOff>
      <xdr:row>311</xdr:row>
      <xdr:rowOff>123825</xdr:rowOff>
    </xdr:to>
    <xdr:sp macro="" textlink="">
      <xdr:nvSpPr>
        <xdr:cNvPr id="12" name="AutoShape 3">
          <a:extLst>
            <a:ext uri="{FF2B5EF4-FFF2-40B4-BE49-F238E27FC236}">
              <a16:creationId xmlns:a16="http://schemas.microsoft.com/office/drawing/2014/main" id="{00000000-0008-0000-0600-00000C000000}"/>
            </a:ext>
          </a:extLst>
        </xdr:cNvPr>
        <xdr:cNvSpPr>
          <a:spLocks noChangeArrowheads="1"/>
        </xdr:cNvSpPr>
      </xdr:nvSpPr>
      <xdr:spPr bwMode="auto">
        <a:xfrm>
          <a:off x="342900" y="337756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11</xdr:row>
      <xdr:rowOff>0</xdr:rowOff>
    </xdr:from>
    <xdr:to>
      <xdr:col>3</xdr:col>
      <xdr:colOff>0</xdr:colOff>
      <xdr:row>11</xdr:row>
      <xdr:rowOff>123825</xdr:rowOff>
    </xdr:to>
    <xdr:sp macro="" textlink="">
      <xdr:nvSpPr>
        <xdr:cNvPr id="14" name="AutoShape 7">
          <a:extLst>
            <a:ext uri="{FF2B5EF4-FFF2-40B4-BE49-F238E27FC236}">
              <a16:creationId xmlns:a16="http://schemas.microsoft.com/office/drawing/2014/main" id="{00000000-0008-0000-0600-00000E000000}"/>
            </a:ext>
          </a:extLst>
        </xdr:cNvPr>
        <xdr:cNvSpPr>
          <a:spLocks noChangeArrowheads="1"/>
        </xdr:cNvSpPr>
      </xdr:nvSpPr>
      <xdr:spPr bwMode="auto">
        <a:xfrm>
          <a:off x="342900" y="18859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252</xdr:row>
      <xdr:rowOff>8467</xdr:rowOff>
    </xdr:from>
    <xdr:to>
      <xdr:col>3</xdr:col>
      <xdr:colOff>9525</xdr:colOff>
      <xdr:row>252</xdr:row>
      <xdr:rowOff>132292</xdr:rowOff>
    </xdr:to>
    <xdr:sp macro="" textlink="">
      <xdr:nvSpPr>
        <xdr:cNvPr id="15" name="AutoShape 3">
          <a:extLst>
            <a:ext uri="{FF2B5EF4-FFF2-40B4-BE49-F238E27FC236}">
              <a16:creationId xmlns:a16="http://schemas.microsoft.com/office/drawing/2014/main" id="{00000000-0008-0000-0600-00000F000000}"/>
            </a:ext>
          </a:extLst>
        </xdr:cNvPr>
        <xdr:cNvSpPr>
          <a:spLocks noChangeArrowheads="1"/>
        </xdr:cNvSpPr>
      </xdr:nvSpPr>
      <xdr:spPr bwMode="auto">
        <a:xfrm>
          <a:off x="348192" y="24731134"/>
          <a:ext cx="169333"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121</xdr:row>
      <xdr:rowOff>19050</xdr:rowOff>
    </xdr:from>
    <xdr:to>
      <xdr:col>3</xdr:col>
      <xdr:colOff>9525</xdr:colOff>
      <xdr:row>121</xdr:row>
      <xdr:rowOff>142875</xdr:rowOff>
    </xdr:to>
    <xdr:sp macro="" textlink="">
      <xdr:nvSpPr>
        <xdr:cNvPr id="16" name="AutoShape 3">
          <a:extLst>
            <a:ext uri="{FF2B5EF4-FFF2-40B4-BE49-F238E27FC236}">
              <a16:creationId xmlns:a16="http://schemas.microsoft.com/office/drawing/2014/main" id="{00000000-0008-0000-0600-000010000000}"/>
            </a:ext>
          </a:extLst>
        </xdr:cNvPr>
        <xdr:cNvSpPr>
          <a:spLocks noChangeArrowheads="1"/>
        </xdr:cNvSpPr>
      </xdr:nvSpPr>
      <xdr:spPr bwMode="auto">
        <a:xfrm>
          <a:off x="352425" y="478536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383</xdr:row>
      <xdr:rowOff>0</xdr:rowOff>
    </xdr:from>
    <xdr:to>
      <xdr:col>3</xdr:col>
      <xdr:colOff>0</xdr:colOff>
      <xdr:row>383</xdr:row>
      <xdr:rowOff>123825</xdr:rowOff>
    </xdr:to>
    <xdr:sp macro="" textlink="">
      <xdr:nvSpPr>
        <xdr:cNvPr id="22" name="AutoShape 15">
          <a:extLst>
            <a:ext uri="{FF2B5EF4-FFF2-40B4-BE49-F238E27FC236}">
              <a16:creationId xmlns:a16="http://schemas.microsoft.com/office/drawing/2014/main" id="{00000000-0008-0000-0600-000016000000}"/>
            </a:ext>
          </a:extLst>
        </xdr:cNvPr>
        <xdr:cNvSpPr>
          <a:spLocks noChangeArrowheads="1"/>
        </xdr:cNvSpPr>
      </xdr:nvSpPr>
      <xdr:spPr bwMode="auto">
        <a:xfrm>
          <a:off x="342900" y="868489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410</xdr:row>
      <xdr:rowOff>0</xdr:rowOff>
    </xdr:from>
    <xdr:to>
      <xdr:col>3</xdr:col>
      <xdr:colOff>0</xdr:colOff>
      <xdr:row>410</xdr:row>
      <xdr:rowOff>123825</xdr:rowOff>
    </xdr:to>
    <xdr:sp macro="" textlink="">
      <xdr:nvSpPr>
        <xdr:cNvPr id="23" name="AutoShape 15">
          <a:extLst>
            <a:ext uri="{FF2B5EF4-FFF2-40B4-BE49-F238E27FC236}">
              <a16:creationId xmlns:a16="http://schemas.microsoft.com/office/drawing/2014/main" id="{00000000-0008-0000-0600-000017000000}"/>
            </a:ext>
          </a:extLst>
        </xdr:cNvPr>
        <xdr:cNvSpPr>
          <a:spLocks noChangeArrowheads="1"/>
        </xdr:cNvSpPr>
      </xdr:nvSpPr>
      <xdr:spPr bwMode="auto">
        <a:xfrm>
          <a:off x="342900" y="88392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392</xdr:row>
      <xdr:rowOff>0</xdr:rowOff>
    </xdr:from>
    <xdr:to>
      <xdr:col>3</xdr:col>
      <xdr:colOff>0</xdr:colOff>
      <xdr:row>392</xdr:row>
      <xdr:rowOff>123825</xdr:rowOff>
    </xdr:to>
    <xdr:sp macro="" textlink="">
      <xdr:nvSpPr>
        <xdr:cNvPr id="24" name="AutoShape 15">
          <a:extLst>
            <a:ext uri="{FF2B5EF4-FFF2-40B4-BE49-F238E27FC236}">
              <a16:creationId xmlns:a16="http://schemas.microsoft.com/office/drawing/2014/main" id="{00000000-0008-0000-0600-000018000000}"/>
            </a:ext>
          </a:extLst>
        </xdr:cNvPr>
        <xdr:cNvSpPr>
          <a:spLocks noChangeArrowheads="1"/>
        </xdr:cNvSpPr>
      </xdr:nvSpPr>
      <xdr:spPr bwMode="auto">
        <a:xfrm>
          <a:off x="342900" y="89611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351</xdr:row>
      <xdr:rowOff>0</xdr:rowOff>
    </xdr:from>
    <xdr:to>
      <xdr:col>3</xdr:col>
      <xdr:colOff>0</xdr:colOff>
      <xdr:row>351</xdr:row>
      <xdr:rowOff>123825</xdr:rowOff>
    </xdr:to>
    <xdr:sp macro="" textlink="">
      <xdr:nvSpPr>
        <xdr:cNvPr id="7" name="AutoShape 3">
          <a:extLst>
            <a:ext uri="{FF2B5EF4-FFF2-40B4-BE49-F238E27FC236}">
              <a16:creationId xmlns:a16="http://schemas.microsoft.com/office/drawing/2014/main" id="{00000000-0008-0000-0700-000007000000}"/>
            </a:ext>
          </a:extLst>
        </xdr:cNvPr>
        <xdr:cNvSpPr>
          <a:spLocks noChangeArrowheads="1"/>
        </xdr:cNvSpPr>
      </xdr:nvSpPr>
      <xdr:spPr bwMode="auto">
        <a:xfrm>
          <a:off x="342900" y="761809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340</xdr:row>
      <xdr:rowOff>0</xdr:rowOff>
    </xdr:from>
    <xdr:to>
      <xdr:col>3</xdr:col>
      <xdr:colOff>0</xdr:colOff>
      <xdr:row>340</xdr:row>
      <xdr:rowOff>123825</xdr:rowOff>
    </xdr:to>
    <xdr:sp macro="" textlink="">
      <xdr:nvSpPr>
        <xdr:cNvPr id="12" name="AutoShape 3">
          <a:extLst>
            <a:ext uri="{FF2B5EF4-FFF2-40B4-BE49-F238E27FC236}">
              <a16:creationId xmlns:a16="http://schemas.microsoft.com/office/drawing/2014/main" id="{00000000-0008-0000-0700-00000C000000}"/>
            </a:ext>
          </a:extLst>
        </xdr:cNvPr>
        <xdr:cNvSpPr>
          <a:spLocks noChangeArrowheads="1"/>
        </xdr:cNvSpPr>
      </xdr:nvSpPr>
      <xdr:spPr bwMode="auto">
        <a:xfrm>
          <a:off x="342900" y="12001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385</xdr:row>
      <xdr:rowOff>8467</xdr:rowOff>
    </xdr:from>
    <xdr:to>
      <xdr:col>3</xdr:col>
      <xdr:colOff>9525</xdr:colOff>
      <xdr:row>385</xdr:row>
      <xdr:rowOff>132292</xdr:rowOff>
    </xdr:to>
    <xdr:sp macro="" textlink="">
      <xdr:nvSpPr>
        <xdr:cNvPr id="5" name="AutoShape 3">
          <a:extLst>
            <a:ext uri="{FF2B5EF4-FFF2-40B4-BE49-F238E27FC236}">
              <a16:creationId xmlns:a16="http://schemas.microsoft.com/office/drawing/2014/main" id="{00000000-0008-0000-0700-000005000000}"/>
            </a:ext>
          </a:extLst>
        </xdr:cNvPr>
        <xdr:cNvSpPr>
          <a:spLocks noChangeArrowheads="1"/>
        </xdr:cNvSpPr>
      </xdr:nvSpPr>
      <xdr:spPr bwMode="auto">
        <a:xfrm>
          <a:off x="352425" y="1355301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248</xdr:row>
      <xdr:rowOff>0</xdr:rowOff>
    </xdr:from>
    <xdr:to>
      <xdr:col>3</xdr:col>
      <xdr:colOff>0</xdr:colOff>
      <xdr:row>248</xdr:row>
      <xdr:rowOff>123825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342900" y="18859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21171</xdr:colOff>
      <xdr:row>269</xdr:row>
      <xdr:rowOff>0</xdr:rowOff>
    </xdr:from>
    <xdr:to>
      <xdr:col>3</xdr:col>
      <xdr:colOff>21171</xdr:colOff>
      <xdr:row>269</xdr:row>
      <xdr:rowOff>123825</xdr:rowOff>
    </xdr:to>
    <xdr:sp macro="" textlink="">
      <xdr:nvSpPr>
        <xdr:cNvPr id="9" name="AutoShape 7">
          <a:extLst>
            <a:ext uri="{FF2B5EF4-FFF2-40B4-BE49-F238E27FC236}">
              <a16:creationId xmlns:a16="http://schemas.microsoft.com/office/drawing/2014/main" id="{00000000-0008-0000-0700-000009000000}"/>
            </a:ext>
          </a:extLst>
        </xdr:cNvPr>
        <xdr:cNvSpPr>
          <a:spLocks noChangeArrowheads="1"/>
        </xdr:cNvSpPr>
      </xdr:nvSpPr>
      <xdr:spPr bwMode="auto">
        <a:xfrm>
          <a:off x="364071" y="2743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152</xdr:row>
      <xdr:rowOff>0</xdr:rowOff>
    </xdr:from>
    <xdr:to>
      <xdr:col>3</xdr:col>
      <xdr:colOff>0</xdr:colOff>
      <xdr:row>152</xdr:row>
      <xdr:rowOff>123825</xdr:rowOff>
    </xdr:to>
    <xdr:sp macro="" textlink="">
      <xdr:nvSpPr>
        <xdr:cNvPr id="10" name="AutoShape 7">
          <a:extLst>
            <a:ext uri="{FF2B5EF4-FFF2-40B4-BE49-F238E27FC236}">
              <a16:creationId xmlns:a16="http://schemas.microsoft.com/office/drawing/2014/main" id="{00000000-0008-0000-0700-00000A000000}"/>
            </a:ext>
          </a:extLst>
        </xdr:cNvPr>
        <xdr:cNvSpPr>
          <a:spLocks noChangeArrowheads="1"/>
        </xdr:cNvSpPr>
      </xdr:nvSpPr>
      <xdr:spPr bwMode="auto">
        <a:xfrm>
          <a:off x="342900" y="6858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168</xdr:row>
      <xdr:rowOff>0</xdr:rowOff>
    </xdr:from>
    <xdr:to>
      <xdr:col>3</xdr:col>
      <xdr:colOff>0</xdr:colOff>
      <xdr:row>168</xdr:row>
      <xdr:rowOff>123825</xdr:rowOff>
    </xdr:to>
    <xdr:sp macro="" textlink="">
      <xdr:nvSpPr>
        <xdr:cNvPr id="13" name="AutoShape 7">
          <a:extLst>
            <a:ext uri="{FF2B5EF4-FFF2-40B4-BE49-F238E27FC236}">
              <a16:creationId xmlns:a16="http://schemas.microsoft.com/office/drawing/2014/main" id="{00000000-0008-0000-0700-00000D000000}"/>
            </a:ext>
          </a:extLst>
        </xdr:cNvPr>
        <xdr:cNvSpPr>
          <a:spLocks noChangeArrowheads="1"/>
        </xdr:cNvSpPr>
      </xdr:nvSpPr>
      <xdr:spPr bwMode="auto">
        <a:xfrm>
          <a:off x="342900" y="286321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168519</xdr:colOff>
      <xdr:row>237</xdr:row>
      <xdr:rowOff>0</xdr:rowOff>
    </xdr:from>
    <xdr:to>
      <xdr:col>3</xdr:col>
      <xdr:colOff>0</xdr:colOff>
      <xdr:row>237</xdr:row>
      <xdr:rowOff>123825</xdr:rowOff>
    </xdr:to>
    <xdr:sp macro="" textlink="">
      <xdr:nvSpPr>
        <xdr:cNvPr id="14" name="AutoShape 3">
          <a:extLst>
            <a:ext uri="{FF2B5EF4-FFF2-40B4-BE49-F238E27FC236}">
              <a16:creationId xmlns:a16="http://schemas.microsoft.com/office/drawing/2014/main" id="{00000000-0008-0000-0700-00000E000000}"/>
            </a:ext>
          </a:extLst>
        </xdr:cNvPr>
        <xdr:cNvSpPr>
          <a:spLocks noChangeArrowheads="1"/>
        </xdr:cNvSpPr>
      </xdr:nvSpPr>
      <xdr:spPr bwMode="auto">
        <a:xfrm>
          <a:off x="339969" y="49434750"/>
          <a:ext cx="174381"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15</xdr:row>
      <xdr:rowOff>9525</xdr:rowOff>
    </xdr:from>
    <xdr:to>
      <xdr:col>3</xdr:col>
      <xdr:colOff>9525</xdr:colOff>
      <xdr:row>15</xdr:row>
      <xdr:rowOff>133350</xdr:rowOff>
    </xdr:to>
    <xdr:sp macro="" textlink="">
      <xdr:nvSpPr>
        <xdr:cNvPr id="15" name="AutoShape 7">
          <a:extLst>
            <a:ext uri="{FF2B5EF4-FFF2-40B4-BE49-F238E27FC236}">
              <a16:creationId xmlns:a16="http://schemas.microsoft.com/office/drawing/2014/main" id="{00000000-0008-0000-0700-00000F000000}"/>
            </a:ext>
          </a:extLst>
        </xdr:cNvPr>
        <xdr:cNvSpPr>
          <a:spLocks noChangeArrowheads="1"/>
        </xdr:cNvSpPr>
      </xdr:nvSpPr>
      <xdr:spPr bwMode="auto">
        <a:xfrm>
          <a:off x="352425" y="246888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53</xdr:row>
      <xdr:rowOff>9525</xdr:rowOff>
    </xdr:from>
    <xdr:to>
      <xdr:col>3</xdr:col>
      <xdr:colOff>9525</xdr:colOff>
      <xdr:row>53</xdr:row>
      <xdr:rowOff>133350</xdr:rowOff>
    </xdr:to>
    <xdr:sp macro="" textlink="">
      <xdr:nvSpPr>
        <xdr:cNvPr id="16" name="AutoShape 7">
          <a:extLst>
            <a:ext uri="{FF2B5EF4-FFF2-40B4-BE49-F238E27FC236}">
              <a16:creationId xmlns:a16="http://schemas.microsoft.com/office/drawing/2014/main" id="{00000000-0008-0000-0700-000010000000}"/>
            </a:ext>
          </a:extLst>
        </xdr:cNvPr>
        <xdr:cNvSpPr>
          <a:spLocks noChangeArrowheads="1"/>
        </xdr:cNvSpPr>
      </xdr:nvSpPr>
      <xdr:spPr bwMode="auto">
        <a:xfrm>
          <a:off x="352425" y="312039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34</xdr:row>
      <xdr:rowOff>0</xdr:rowOff>
    </xdr:from>
    <xdr:to>
      <xdr:col>3</xdr:col>
      <xdr:colOff>0</xdr:colOff>
      <xdr:row>34</xdr:row>
      <xdr:rowOff>123825</xdr:rowOff>
    </xdr:to>
    <xdr:sp macro="" textlink="">
      <xdr:nvSpPr>
        <xdr:cNvPr id="17" name="AutoShape 7">
          <a:extLst>
            <a:ext uri="{FF2B5EF4-FFF2-40B4-BE49-F238E27FC236}">
              <a16:creationId xmlns:a16="http://schemas.microsoft.com/office/drawing/2014/main" id="{00000000-0008-0000-0700-000011000000}"/>
            </a:ext>
          </a:extLst>
        </xdr:cNvPr>
        <xdr:cNvSpPr>
          <a:spLocks noChangeArrowheads="1"/>
        </xdr:cNvSpPr>
      </xdr:nvSpPr>
      <xdr:spPr bwMode="auto">
        <a:xfrm>
          <a:off x="342900" y="279368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4</xdr:col>
      <xdr:colOff>42333</xdr:colOff>
      <xdr:row>81</xdr:row>
      <xdr:rowOff>0</xdr:rowOff>
    </xdr:from>
    <xdr:to>
      <xdr:col>5</xdr:col>
      <xdr:colOff>42333</xdr:colOff>
      <xdr:row>81</xdr:row>
      <xdr:rowOff>123825</xdr:rowOff>
    </xdr:to>
    <xdr:sp macro="" textlink="">
      <xdr:nvSpPr>
        <xdr:cNvPr id="18" name="AutoShape 7">
          <a:extLst>
            <a:ext uri="{FF2B5EF4-FFF2-40B4-BE49-F238E27FC236}">
              <a16:creationId xmlns:a16="http://schemas.microsoft.com/office/drawing/2014/main" id="{00000000-0008-0000-0700-000012000000}"/>
            </a:ext>
          </a:extLst>
        </xdr:cNvPr>
        <xdr:cNvSpPr>
          <a:spLocks noChangeArrowheads="1"/>
        </xdr:cNvSpPr>
      </xdr:nvSpPr>
      <xdr:spPr bwMode="auto">
        <a:xfrm>
          <a:off x="728133" y="359949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107</xdr:row>
      <xdr:rowOff>9525</xdr:rowOff>
    </xdr:from>
    <xdr:to>
      <xdr:col>3</xdr:col>
      <xdr:colOff>9525</xdr:colOff>
      <xdr:row>107</xdr:row>
      <xdr:rowOff>133350</xdr:rowOff>
    </xdr:to>
    <xdr:sp macro="" textlink="">
      <xdr:nvSpPr>
        <xdr:cNvPr id="19" name="AutoShape 7">
          <a:extLst>
            <a:ext uri="{FF2B5EF4-FFF2-40B4-BE49-F238E27FC236}">
              <a16:creationId xmlns:a16="http://schemas.microsoft.com/office/drawing/2014/main" id="{00000000-0008-0000-0700-000013000000}"/>
            </a:ext>
          </a:extLst>
        </xdr:cNvPr>
        <xdr:cNvSpPr>
          <a:spLocks noChangeArrowheads="1"/>
        </xdr:cNvSpPr>
      </xdr:nvSpPr>
      <xdr:spPr bwMode="auto">
        <a:xfrm>
          <a:off x="352425" y="41148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485</xdr:row>
      <xdr:rowOff>8467</xdr:rowOff>
    </xdr:from>
    <xdr:to>
      <xdr:col>3</xdr:col>
      <xdr:colOff>9525</xdr:colOff>
      <xdr:row>485</xdr:row>
      <xdr:rowOff>132292</xdr:rowOff>
    </xdr:to>
    <xdr:sp macro="" textlink="">
      <xdr:nvSpPr>
        <xdr:cNvPr id="20" name="AutoShape 3">
          <a:extLst>
            <a:ext uri="{FF2B5EF4-FFF2-40B4-BE49-F238E27FC236}">
              <a16:creationId xmlns:a16="http://schemas.microsoft.com/office/drawing/2014/main" id="{00000000-0008-0000-0700-000014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485</xdr:row>
      <xdr:rowOff>8467</xdr:rowOff>
    </xdr:from>
    <xdr:to>
      <xdr:col>3</xdr:col>
      <xdr:colOff>9525</xdr:colOff>
      <xdr:row>485</xdr:row>
      <xdr:rowOff>132292</xdr:rowOff>
    </xdr:to>
    <xdr:sp macro="" textlink="">
      <xdr:nvSpPr>
        <xdr:cNvPr id="22" name="AutoShape 3">
          <a:extLst>
            <a:ext uri="{FF2B5EF4-FFF2-40B4-BE49-F238E27FC236}">
              <a16:creationId xmlns:a16="http://schemas.microsoft.com/office/drawing/2014/main" id="{00000000-0008-0000-0700-000016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485</xdr:row>
      <xdr:rowOff>8467</xdr:rowOff>
    </xdr:from>
    <xdr:to>
      <xdr:col>3</xdr:col>
      <xdr:colOff>9525</xdr:colOff>
      <xdr:row>485</xdr:row>
      <xdr:rowOff>132292</xdr:rowOff>
    </xdr:to>
    <xdr:sp macro="" textlink="">
      <xdr:nvSpPr>
        <xdr:cNvPr id="24" name="AutoShape 3">
          <a:extLst>
            <a:ext uri="{FF2B5EF4-FFF2-40B4-BE49-F238E27FC236}">
              <a16:creationId xmlns:a16="http://schemas.microsoft.com/office/drawing/2014/main" id="{00000000-0008-0000-0700-000018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467</xdr:row>
      <xdr:rowOff>0</xdr:rowOff>
    </xdr:from>
    <xdr:to>
      <xdr:col>3</xdr:col>
      <xdr:colOff>0</xdr:colOff>
      <xdr:row>467</xdr:row>
      <xdr:rowOff>123825</xdr:rowOff>
    </xdr:to>
    <xdr:sp macro="" textlink="">
      <xdr:nvSpPr>
        <xdr:cNvPr id="26" name="AutoShape 3">
          <a:extLst>
            <a:ext uri="{FF2B5EF4-FFF2-40B4-BE49-F238E27FC236}">
              <a16:creationId xmlns:a16="http://schemas.microsoft.com/office/drawing/2014/main" id="{00000000-0008-0000-0700-00001A000000}"/>
            </a:ext>
          </a:extLst>
        </xdr:cNvPr>
        <xdr:cNvSpPr>
          <a:spLocks noChangeArrowheads="1"/>
        </xdr:cNvSpPr>
      </xdr:nvSpPr>
      <xdr:spPr bwMode="auto">
        <a:xfrm>
          <a:off x="342900" y="57912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451</xdr:row>
      <xdr:rowOff>0</xdr:rowOff>
    </xdr:from>
    <xdr:to>
      <xdr:col>3</xdr:col>
      <xdr:colOff>0</xdr:colOff>
      <xdr:row>451</xdr:row>
      <xdr:rowOff>123825</xdr:rowOff>
    </xdr:to>
    <xdr:sp macro="" textlink="">
      <xdr:nvSpPr>
        <xdr:cNvPr id="27" name="AutoShape 7">
          <a:extLst>
            <a:ext uri="{FF2B5EF4-FFF2-40B4-BE49-F238E27FC236}">
              <a16:creationId xmlns:a16="http://schemas.microsoft.com/office/drawing/2014/main" id="{00000000-0008-0000-0700-00001B000000}"/>
            </a:ext>
          </a:extLst>
        </xdr:cNvPr>
        <xdr:cNvSpPr>
          <a:spLocks noChangeArrowheads="1"/>
        </xdr:cNvSpPr>
      </xdr:nvSpPr>
      <xdr:spPr bwMode="auto">
        <a:xfrm>
          <a:off x="342900" y="741997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539</xdr:row>
      <xdr:rowOff>0</xdr:rowOff>
    </xdr:from>
    <xdr:to>
      <xdr:col>3</xdr:col>
      <xdr:colOff>0</xdr:colOff>
      <xdr:row>539</xdr:row>
      <xdr:rowOff>123825</xdr:rowOff>
    </xdr:to>
    <xdr:sp macro="" textlink="">
      <xdr:nvSpPr>
        <xdr:cNvPr id="31" name="AutoShape 15">
          <a:extLst>
            <a:ext uri="{FF2B5EF4-FFF2-40B4-BE49-F238E27FC236}">
              <a16:creationId xmlns:a16="http://schemas.microsoft.com/office/drawing/2014/main" id="{00000000-0008-0000-0700-00001F000000}"/>
            </a:ext>
          </a:extLst>
        </xdr:cNvPr>
        <xdr:cNvSpPr>
          <a:spLocks noChangeArrowheads="1"/>
        </xdr:cNvSpPr>
      </xdr:nvSpPr>
      <xdr:spPr bwMode="auto">
        <a:xfrm>
          <a:off x="342900" y="869632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566</xdr:row>
      <xdr:rowOff>0</xdr:rowOff>
    </xdr:from>
    <xdr:to>
      <xdr:col>3</xdr:col>
      <xdr:colOff>0</xdr:colOff>
      <xdr:row>566</xdr:row>
      <xdr:rowOff>123825</xdr:rowOff>
    </xdr:to>
    <xdr:sp macro="" textlink="">
      <xdr:nvSpPr>
        <xdr:cNvPr id="32" name="AutoShape 15">
          <a:extLst>
            <a:ext uri="{FF2B5EF4-FFF2-40B4-BE49-F238E27FC236}">
              <a16:creationId xmlns:a16="http://schemas.microsoft.com/office/drawing/2014/main" id="{00000000-0008-0000-0700-000020000000}"/>
            </a:ext>
          </a:extLst>
        </xdr:cNvPr>
        <xdr:cNvSpPr>
          <a:spLocks noChangeArrowheads="1"/>
        </xdr:cNvSpPr>
      </xdr:nvSpPr>
      <xdr:spPr bwMode="auto">
        <a:xfrm>
          <a:off x="342900" y="886777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548</xdr:row>
      <xdr:rowOff>0</xdr:rowOff>
    </xdr:from>
    <xdr:to>
      <xdr:col>3</xdr:col>
      <xdr:colOff>0</xdr:colOff>
      <xdr:row>548</xdr:row>
      <xdr:rowOff>123825</xdr:rowOff>
    </xdr:to>
    <xdr:sp macro="" textlink="">
      <xdr:nvSpPr>
        <xdr:cNvPr id="28" name="AutoShape 15">
          <a:extLst>
            <a:ext uri="{FF2B5EF4-FFF2-40B4-BE49-F238E27FC236}">
              <a16:creationId xmlns:a16="http://schemas.microsoft.com/office/drawing/2014/main" id="{00000000-0008-0000-0700-00001C000000}"/>
            </a:ext>
          </a:extLst>
        </xdr:cNvPr>
        <xdr:cNvSpPr>
          <a:spLocks noChangeArrowheads="1"/>
        </xdr:cNvSpPr>
      </xdr:nvSpPr>
      <xdr:spPr bwMode="auto">
        <a:xfrm>
          <a:off x="342900" y="869537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158745</xdr:colOff>
      <xdr:row>206</xdr:row>
      <xdr:rowOff>0</xdr:rowOff>
    </xdr:from>
    <xdr:to>
      <xdr:col>2</xdr:col>
      <xdr:colOff>158745</xdr:colOff>
      <xdr:row>206</xdr:row>
      <xdr:rowOff>123825</xdr:rowOff>
    </xdr:to>
    <xdr:sp macro="" textlink="">
      <xdr:nvSpPr>
        <xdr:cNvPr id="33" name="AutoShape 7">
          <a:extLst>
            <a:ext uri="{FF2B5EF4-FFF2-40B4-BE49-F238E27FC236}">
              <a16:creationId xmlns:a16="http://schemas.microsoft.com/office/drawing/2014/main" id="{00000000-0008-0000-0700-000021000000}"/>
            </a:ext>
          </a:extLst>
        </xdr:cNvPr>
        <xdr:cNvSpPr>
          <a:spLocks noChangeArrowheads="1"/>
        </xdr:cNvSpPr>
      </xdr:nvSpPr>
      <xdr:spPr bwMode="auto">
        <a:xfrm>
          <a:off x="330195" y="408336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9525</xdr:colOff>
      <xdr:row>386</xdr:row>
      <xdr:rowOff>8467</xdr:rowOff>
    </xdr:from>
    <xdr:to>
      <xdr:col>3</xdr:col>
      <xdr:colOff>9525</xdr:colOff>
      <xdr:row>386</xdr:row>
      <xdr:rowOff>132292</xdr:rowOff>
    </xdr:to>
    <xdr:sp macro="" textlink="">
      <xdr:nvSpPr>
        <xdr:cNvPr id="7" name="AutoShape 3">
          <a:extLst>
            <a:ext uri="{FF2B5EF4-FFF2-40B4-BE49-F238E27FC236}">
              <a16:creationId xmlns:a16="http://schemas.microsoft.com/office/drawing/2014/main" id="{00000000-0008-0000-0800-000007000000}"/>
            </a:ext>
          </a:extLst>
        </xdr:cNvPr>
        <xdr:cNvSpPr>
          <a:spLocks noChangeArrowheads="1"/>
        </xdr:cNvSpPr>
      </xdr:nvSpPr>
      <xdr:spPr bwMode="auto">
        <a:xfrm>
          <a:off x="352425" y="1355301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267</xdr:row>
      <xdr:rowOff>0</xdr:rowOff>
    </xdr:from>
    <xdr:to>
      <xdr:col>3</xdr:col>
      <xdr:colOff>0</xdr:colOff>
      <xdr:row>267</xdr:row>
      <xdr:rowOff>123825</xdr:rowOff>
    </xdr:to>
    <xdr:sp macro="" textlink="">
      <xdr:nvSpPr>
        <xdr:cNvPr id="8" name="AutoShape 7">
          <a:extLst>
            <a:ext uri="{FF2B5EF4-FFF2-40B4-BE49-F238E27FC236}">
              <a16:creationId xmlns:a16="http://schemas.microsoft.com/office/drawing/2014/main" id="{00000000-0008-0000-0800-000008000000}"/>
            </a:ext>
          </a:extLst>
        </xdr:cNvPr>
        <xdr:cNvSpPr>
          <a:spLocks noChangeArrowheads="1"/>
        </xdr:cNvSpPr>
      </xdr:nvSpPr>
      <xdr:spPr bwMode="auto">
        <a:xfrm>
          <a:off x="342900" y="18859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21171</xdr:colOff>
      <xdr:row>288</xdr:row>
      <xdr:rowOff>0</xdr:rowOff>
    </xdr:from>
    <xdr:to>
      <xdr:col>3</xdr:col>
      <xdr:colOff>21171</xdr:colOff>
      <xdr:row>288</xdr:row>
      <xdr:rowOff>123825</xdr:rowOff>
    </xdr:to>
    <xdr:sp macro="" textlink="">
      <xdr:nvSpPr>
        <xdr:cNvPr id="9" name="AutoShape 7">
          <a:extLst>
            <a:ext uri="{FF2B5EF4-FFF2-40B4-BE49-F238E27FC236}">
              <a16:creationId xmlns:a16="http://schemas.microsoft.com/office/drawing/2014/main" id="{00000000-0008-0000-0800-000009000000}"/>
            </a:ext>
          </a:extLst>
        </xdr:cNvPr>
        <xdr:cNvSpPr>
          <a:spLocks noChangeArrowheads="1"/>
        </xdr:cNvSpPr>
      </xdr:nvSpPr>
      <xdr:spPr bwMode="auto">
        <a:xfrm>
          <a:off x="364071" y="2743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184</xdr:row>
      <xdr:rowOff>0</xdr:rowOff>
    </xdr:from>
    <xdr:to>
      <xdr:col>3</xdr:col>
      <xdr:colOff>0</xdr:colOff>
      <xdr:row>184</xdr:row>
      <xdr:rowOff>123825</xdr:rowOff>
    </xdr:to>
    <xdr:sp macro="" textlink="">
      <xdr:nvSpPr>
        <xdr:cNvPr id="10" name="AutoShape 7">
          <a:extLst>
            <a:ext uri="{FF2B5EF4-FFF2-40B4-BE49-F238E27FC236}">
              <a16:creationId xmlns:a16="http://schemas.microsoft.com/office/drawing/2014/main" id="{00000000-0008-0000-0800-00000A000000}"/>
            </a:ext>
          </a:extLst>
        </xdr:cNvPr>
        <xdr:cNvSpPr>
          <a:spLocks noChangeArrowheads="1"/>
        </xdr:cNvSpPr>
      </xdr:nvSpPr>
      <xdr:spPr bwMode="auto">
        <a:xfrm>
          <a:off x="342900" y="6858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200</xdr:row>
      <xdr:rowOff>0</xdr:rowOff>
    </xdr:from>
    <xdr:to>
      <xdr:col>3</xdr:col>
      <xdr:colOff>0</xdr:colOff>
      <xdr:row>200</xdr:row>
      <xdr:rowOff>123825</xdr:rowOff>
    </xdr:to>
    <xdr:sp macro="" textlink="">
      <xdr:nvSpPr>
        <xdr:cNvPr id="12" name="AutoShape 7">
          <a:extLst>
            <a:ext uri="{FF2B5EF4-FFF2-40B4-BE49-F238E27FC236}">
              <a16:creationId xmlns:a16="http://schemas.microsoft.com/office/drawing/2014/main" id="{00000000-0008-0000-0800-00000C000000}"/>
            </a:ext>
          </a:extLst>
        </xdr:cNvPr>
        <xdr:cNvSpPr>
          <a:spLocks noChangeArrowheads="1"/>
        </xdr:cNvSpPr>
      </xdr:nvSpPr>
      <xdr:spPr bwMode="auto">
        <a:xfrm>
          <a:off x="342900" y="435483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358</xdr:row>
      <xdr:rowOff>19050</xdr:rowOff>
    </xdr:from>
    <xdr:to>
      <xdr:col>3</xdr:col>
      <xdr:colOff>9525</xdr:colOff>
      <xdr:row>358</xdr:row>
      <xdr:rowOff>142875</xdr:rowOff>
    </xdr:to>
    <xdr:sp macro="" textlink="">
      <xdr:nvSpPr>
        <xdr:cNvPr id="13" name="AutoShape 3">
          <a:extLst>
            <a:ext uri="{FF2B5EF4-FFF2-40B4-BE49-F238E27FC236}">
              <a16:creationId xmlns:a16="http://schemas.microsoft.com/office/drawing/2014/main" id="{00000000-0008-0000-0800-00000D000000}"/>
            </a:ext>
          </a:extLst>
        </xdr:cNvPr>
        <xdr:cNvSpPr>
          <a:spLocks noChangeArrowheads="1"/>
        </xdr:cNvSpPr>
      </xdr:nvSpPr>
      <xdr:spPr bwMode="auto">
        <a:xfrm>
          <a:off x="352425" y="51625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15</xdr:row>
      <xdr:rowOff>9525</xdr:rowOff>
    </xdr:from>
    <xdr:to>
      <xdr:col>3</xdr:col>
      <xdr:colOff>9525</xdr:colOff>
      <xdr:row>15</xdr:row>
      <xdr:rowOff>133350</xdr:rowOff>
    </xdr:to>
    <xdr:sp macro="" textlink="">
      <xdr:nvSpPr>
        <xdr:cNvPr id="14" name="AutoShape 7">
          <a:extLst>
            <a:ext uri="{FF2B5EF4-FFF2-40B4-BE49-F238E27FC236}">
              <a16:creationId xmlns:a16="http://schemas.microsoft.com/office/drawing/2014/main" id="{00000000-0008-0000-0800-00000E000000}"/>
            </a:ext>
          </a:extLst>
        </xdr:cNvPr>
        <xdr:cNvSpPr>
          <a:spLocks noChangeArrowheads="1"/>
        </xdr:cNvSpPr>
      </xdr:nvSpPr>
      <xdr:spPr bwMode="auto">
        <a:xfrm>
          <a:off x="352425" y="29241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53</xdr:row>
      <xdr:rowOff>9525</xdr:rowOff>
    </xdr:from>
    <xdr:to>
      <xdr:col>3</xdr:col>
      <xdr:colOff>9525</xdr:colOff>
      <xdr:row>53</xdr:row>
      <xdr:rowOff>133350</xdr:rowOff>
    </xdr:to>
    <xdr:sp macro="" textlink="">
      <xdr:nvSpPr>
        <xdr:cNvPr id="15" name="AutoShape 7">
          <a:extLst>
            <a:ext uri="{FF2B5EF4-FFF2-40B4-BE49-F238E27FC236}">
              <a16:creationId xmlns:a16="http://schemas.microsoft.com/office/drawing/2014/main" id="{00000000-0008-0000-0800-00000F000000}"/>
            </a:ext>
          </a:extLst>
        </xdr:cNvPr>
        <xdr:cNvSpPr>
          <a:spLocks noChangeArrowheads="1"/>
        </xdr:cNvSpPr>
      </xdr:nvSpPr>
      <xdr:spPr bwMode="auto">
        <a:xfrm>
          <a:off x="352425" y="94392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34</xdr:row>
      <xdr:rowOff>0</xdr:rowOff>
    </xdr:from>
    <xdr:to>
      <xdr:col>3</xdr:col>
      <xdr:colOff>0</xdr:colOff>
      <xdr:row>34</xdr:row>
      <xdr:rowOff>123825</xdr:rowOff>
    </xdr:to>
    <xdr:sp macro="" textlink="">
      <xdr:nvSpPr>
        <xdr:cNvPr id="16" name="AutoShape 7">
          <a:extLst>
            <a:ext uri="{FF2B5EF4-FFF2-40B4-BE49-F238E27FC236}">
              <a16:creationId xmlns:a16="http://schemas.microsoft.com/office/drawing/2014/main" id="{00000000-0008-0000-0800-000010000000}"/>
            </a:ext>
          </a:extLst>
        </xdr:cNvPr>
        <xdr:cNvSpPr>
          <a:spLocks noChangeArrowheads="1"/>
        </xdr:cNvSpPr>
      </xdr:nvSpPr>
      <xdr:spPr bwMode="auto">
        <a:xfrm>
          <a:off x="342900" y="6172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4</xdr:col>
      <xdr:colOff>42333</xdr:colOff>
      <xdr:row>81</xdr:row>
      <xdr:rowOff>0</xdr:rowOff>
    </xdr:from>
    <xdr:to>
      <xdr:col>5</xdr:col>
      <xdr:colOff>42333</xdr:colOff>
      <xdr:row>81</xdr:row>
      <xdr:rowOff>123825</xdr:rowOff>
    </xdr:to>
    <xdr:sp macro="" textlink="">
      <xdr:nvSpPr>
        <xdr:cNvPr id="17" name="AutoShape 7">
          <a:extLst>
            <a:ext uri="{FF2B5EF4-FFF2-40B4-BE49-F238E27FC236}">
              <a16:creationId xmlns:a16="http://schemas.microsoft.com/office/drawing/2014/main" id="{00000000-0008-0000-0800-000011000000}"/>
            </a:ext>
          </a:extLst>
        </xdr:cNvPr>
        <xdr:cNvSpPr>
          <a:spLocks noChangeArrowheads="1"/>
        </xdr:cNvSpPr>
      </xdr:nvSpPr>
      <xdr:spPr bwMode="auto">
        <a:xfrm>
          <a:off x="728133" y="142303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107</xdr:row>
      <xdr:rowOff>9525</xdr:rowOff>
    </xdr:from>
    <xdr:to>
      <xdr:col>3</xdr:col>
      <xdr:colOff>9525</xdr:colOff>
      <xdr:row>107</xdr:row>
      <xdr:rowOff>133350</xdr:rowOff>
    </xdr:to>
    <xdr:sp macro="" textlink="">
      <xdr:nvSpPr>
        <xdr:cNvPr id="18" name="AutoShape 7">
          <a:extLst>
            <a:ext uri="{FF2B5EF4-FFF2-40B4-BE49-F238E27FC236}">
              <a16:creationId xmlns:a16="http://schemas.microsoft.com/office/drawing/2014/main" id="{00000000-0008-0000-0800-000012000000}"/>
            </a:ext>
          </a:extLst>
        </xdr:cNvPr>
        <xdr:cNvSpPr>
          <a:spLocks noChangeArrowheads="1"/>
        </xdr:cNvSpPr>
      </xdr:nvSpPr>
      <xdr:spPr bwMode="auto">
        <a:xfrm>
          <a:off x="352425" y="193833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6</xdr:row>
      <xdr:rowOff>0</xdr:rowOff>
    </xdr:from>
    <xdr:to>
      <xdr:col>3</xdr:col>
      <xdr:colOff>0</xdr:colOff>
      <xdr:row>6</xdr:row>
      <xdr:rowOff>123825</xdr:rowOff>
    </xdr:to>
    <xdr:sp macro="" textlink="">
      <xdr:nvSpPr>
        <xdr:cNvPr id="19" name="AutoShape 7">
          <a:extLst>
            <a:ext uri="{FF2B5EF4-FFF2-40B4-BE49-F238E27FC236}">
              <a16:creationId xmlns:a16="http://schemas.microsoft.com/office/drawing/2014/main" id="{00000000-0008-0000-0800-000013000000}"/>
            </a:ext>
          </a:extLst>
        </xdr:cNvPr>
        <xdr:cNvSpPr>
          <a:spLocks noChangeArrowheads="1"/>
        </xdr:cNvSpPr>
      </xdr:nvSpPr>
      <xdr:spPr bwMode="auto">
        <a:xfrm>
          <a:off x="342900" y="53149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158745</xdr:colOff>
      <xdr:row>238</xdr:row>
      <xdr:rowOff>0</xdr:rowOff>
    </xdr:from>
    <xdr:to>
      <xdr:col>2</xdr:col>
      <xdr:colOff>158745</xdr:colOff>
      <xdr:row>238</xdr:row>
      <xdr:rowOff>123825</xdr:rowOff>
    </xdr:to>
    <xdr:sp macro="" textlink="">
      <xdr:nvSpPr>
        <xdr:cNvPr id="20" name="AutoShape 7">
          <a:extLst>
            <a:ext uri="{FF2B5EF4-FFF2-40B4-BE49-F238E27FC236}">
              <a16:creationId xmlns:a16="http://schemas.microsoft.com/office/drawing/2014/main" id="{00000000-0008-0000-0800-000014000000}"/>
            </a:ext>
          </a:extLst>
        </xdr:cNvPr>
        <xdr:cNvSpPr>
          <a:spLocks noChangeArrowheads="1"/>
        </xdr:cNvSpPr>
      </xdr:nvSpPr>
      <xdr:spPr bwMode="auto">
        <a:xfrm>
          <a:off x="330195" y="459962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468</xdr:row>
      <xdr:rowOff>8467</xdr:rowOff>
    </xdr:from>
    <xdr:to>
      <xdr:col>3</xdr:col>
      <xdr:colOff>9525</xdr:colOff>
      <xdr:row>468</xdr:row>
      <xdr:rowOff>132292</xdr:rowOff>
    </xdr:to>
    <xdr:sp macro="" textlink="">
      <xdr:nvSpPr>
        <xdr:cNvPr id="21" name="AutoShape 3">
          <a:extLst>
            <a:ext uri="{FF2B5EF4-FFF2-40B4-BE49-F238E27FC236}">
              <a16:creationId xmlns:a16="http://schemas.microsoft.com/office/drawing/2014/main" id="{00000000-0008-0000-0800-000015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468</xdr:row>
      <xdr:rowOff>8467</xdr:rowOff>
    </xdr:from>
    <xdr:to>
      <xdr:col>3</xdr:col>
      <xdr:colOff>9525</xdr:colOff>
      <xdr:row>468</xdr:row>
      <xdr:rowOff>132292</xdr:rowOff>
    </xdr:to>
    <xdr:sp macro="" textlink="">
      <xdr:nvSpPr>
        <xdr:cNvPr id="23" name="AutoShape 3">
          <a:extLst>
            <a:ext uri="{FF2B5EF4-FFF2-40B4-BE49-F238E27FC236}">
              <a16:creationId xmlns:a16="http://schemas.microsoft.com/office/drawing/2014/main" id="{00000000-0008-0000-0800-000017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468</xdr:row>
      <xdr:rowOff>8467</xdr:rowOff>
    </xdr:from>
    <xdr:to>
      <xdr:col>3</xdr:col>
      <xdr:colOff>9525</xdr:colOff>
      <xdr:row>468</xdr:row>
      <xdr:rowOff>132292</xdr:rowOff>
    </xdr:to>
    <xdr:sp macro="" textlink="">
      <xdr:nvSpPr>
        <xdr:cNvPr id="25" name="AutoShape 3">
          <a:extLst>
            <a:ext uri="{FF2B5EF4-FFF2-40B4-BE49-F238E27FC236}">
              <a16:creationId xmlns:a16="http://schemas.microsoft.com/office/drawing/2014/main" id="{00000000-0008-0000-0800-000019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450</xdr:row>
      <xdr:rowOff>0</xdr:rowOff>
    </xdr:from>
    <xdr:to>
      <xdr:col>3</xdr:col>
      <xdr:colOff>0</xdr:colOff>
      <xdr:row>450</xdr:row>
      <xdr:rowOff>123825</xdr:rowOff>
    </xdr:to>
    <xdr:sp macro="" textlink="">
      <xdr:nvSpPr>
        <xdr:cNvPr id="27" name="AutoShape 3">
          <a:extLst>
            <a:ext uri="{FF2B5EF4-FFF2-40B4-BE49-F238E27FC236}">
              <a16:creationId xmlns:a16="http://schemas.microsoft.com/office/drawing/2014/main" id="{00000000-0008-0000-0800-00001B000000}"/>
            </a:ext>
          </a:extLst>
        </xdr:cNvPr>
        <xdr:cNvSpPr>
          <a:spLocks noChangeArrowheads="1"/>
        </xdr:cNvSpPr>
      </xdr:nvSpPr>
      <xdr:spPr bwMode="auto">
        <a:xfrm>
          <a:off x="342900" y="57912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523</xdr:row>
      <xdr:rowOff>0</xdr:rowOff>
    </xdr:from>
    <xdr:to>
      <xdr:col>3</xdr:col>
      <xdr:colOff>0</xdr:colOff>
      <xdr:row>523</xdr:row>
      <xdr:rowOff>123825</xdr:rowOff>
    </xdr:to>
    <xdr:sp macro="" textlink="">
      <xdr:nvSpPr>
        <xdr:cNvPr id="30" name="AutoShape 15">
          <a:extLst>
            <a:ext uri="{FF2B5EF4-FFF2-40B4-BE49-F238E27FC236}">
              <a16:creationId xmlns:a16="http://schemas.microsoft.com/office/drawing/2014/main" id="{00000000-0008-0000-0800-00001E000000}"/>
            </a:ext>
          </a:extLst>
        </xdr:cNvPr>
        <xdr:cNvSpPr>
          <a:spLocks noChangeArrowheads="1"/>
        </xdr:cNvSpPr>
      </xdr:nvSpPr>
      <xdr:spPr bwMode="auto">
        <a:xfrm>
          <a:off x="342900" y="869632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550</xdr:row>
      <xdr:rowOff>0</xdr:rowOff>
    </xdr:from>
    <xdr:to>
      <xdr:col>3</xdr:col>
      <xdr:colOff>0</xdr:colOff>
      <xdr:row>550</xdr:row>
      <xdr:rowOff>123825</xdr:rowOff>
    </xdr:to>
    <xdr:sp macro="" textlink="">
      <xdr:nvSpPr>
        <xdr:cNvPr id="31" name="AutoShape 15">
          <a:extLst>
            <a:ext uri="{FF2B5EF4-FFF2-40B4-BE49-F238E27FC236}">
              <a16:creationId xmlns:a16="http://schemas.microsoft.com/office/drawing/2014/main" id="{00000000-0008-0000-0800-00001F000000}"/>
            </a:ext>
          </a:extLst>
        </xdr:cNvPr>
        <xdr:cNvSpPr>
          <a:spLocks noChangeArrowheads="1"/>
        </xdr:cNvSpPr>
      </xdr:nvSpPr>
      <xdr:spPr bwMode="auto">
        <a:xfrm>
          <a:off x="342900" y="886777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532</xdr:row>
      <xdr:rowOff>0</xdr:rowOff>
    </xdr:from>
    <xdr:to>
      <xdr:col>3</xdr:col>
      <xdr:colOff>0</xdr:colOff>
      <xdr:row>532</xdr:row>
      <xdr:rowOff>123825</xdr:rowOff>
    </xdr:to>
    <xdr:sp macro="" textlink="">
      <xdr:nvSpPr>
        <xdr:cNvPr id="32" name="AutoShape 15">
          <a:extLst>
            <a:ext uri="{FF2B5EF4-FFF2-40B4-BE49-F238E27FC236}">
              <a16:creationId xmlns:a16="http://schemas.microsoft.com/office/drawing/2014/main" id="{00000000-0008-0000-0800-000020000000}"/>
            </a:ext>
          </a:extLst>
        </xdr:cNvPr>
        <xdr:cNvSpPr>
          <a:spLocks noChangeArrowheads="1"/>
        </xdr:cNvSpPr>
      </xdr:nvSpPr>
      <xdr:spPr bwMode="auto">
        <a:xfrm>
          <a:off x="342900" y="965073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9525</xdr:colOff>
      <xdr:row>483</xdr:row>
      <xdr:rowOff>8467</xdr:rowOff>
    </xdr:from>
    <xdr:to>
      <xdr:col>3</xdr:col>
      <xdr:colOff>9525</xdr:colOff>
      <xdr:row>483</xdr:row>
      <xdr:rowOff>132292</xdr:rowOff>
    </xdr:to>
    <xdr:sp macro="" textlink="">
      <xdr:nvSpPr>
        <xdr:cNvPr id="8" name="AutoShape 3">
          <a:extLst>
            <a:ext uri="{FF2B5EF4-FFF2-40B4-BE49-F238E27FC236}">
              <a16:creationId xmlns:a16="http://schemas.microsoft.com/office/drawing/2014/main" id="{00000000-0008-0000-0900-000008000000}"/>
            </a:ext>
          </a:extLst>
        </xdr:cNvPr>
        <xdr:cNvSpPr>
          <a:spLocks noChangeArrowheads="1"/>
        </xdr:cNvSpPr>
      </xdr:nvSpPr>
      <xdr:spPr bwMode="auto">
        <a:xfrm>
          <a:off x="352425" y="1355301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270</xdr:row>
      <xdr:rowOff>0</xdr:rowOff>
    </xdr:from>
    <xdr:to>
      <xdr:col>3</xdr:col>
      <xdr:colOff>0</xdr:colOff>
      <xdr:row>270</xdr:row>
      <xdr:rowOff>123825</xdr:rowOff>
    </xdr:to>
    <xdr:sp macro="" textlink="">
      <xdr:nvSpPr>
        <xdr:cNvPr id="9" name="AutoShape 7">
          <a:extLst>
            <a:ext uri="{FF2B5EF4-FFF2-40B4-BE49-F238E27FC236}">
              <a16:creationId xmlns:a16="http://schemas.microsoft.com/office/drawing/2014/main" id="{00000000-0008-0000-0900-000009000000}"/>
            </a:ext>
          </a:extLst>
        </xdr:cNvPr>
        <xdr:cNvSpPr>
          <a:spLocks noChangeArrowheads="1"/>
        </xdr:cNvSpPr>
      </xdr:nvSpPr>
      <xdr:spPr bwMode="auto">
        <a:xfrm>
          <a:off x="342900" y="18859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21171</xdr:colOff>
      <xdr:row>333</xdr:row>
      <xdr:rowOff>0</xdr:rowOff>
    </xdr:from>
    <xdr:to>
      <xdr:col>3</xdr:col>
      <xdr:colOff>21171</xdr:colOff>
      <xdr:row>333</xdr:row>
      <xdr:rowOff>123825</xdr:rowOff>
    </xdr:to>
    <xdr:sp macro="" textlink="">
      <xdr:nvSpPr>
        <xdr:cNvPr id="10" name="AutoShape 7">
          <a:extLst>
            <a:ext uri="{FF2B5EF4-FFF2-40B4-BE49-F238E27FC236}">
              <a16:creationId xmlns:a16="http://schemas.microsoft.com/office/drawing/2014/main" id="{00000000-0008-0000-0900-00000A000000}"/>
            </a:ext>
          </a:extLst>
        </xdr:cNvPr>
        <xdr:cNvSpPr>
          <a:spLocks noChangeArrowheads="1"/>
        </xdr:cNvSpPr>
      </xdr:nvSpPr>
      <xdr:spPr bwMode="auto">
        <a:xfrm>
          <a:off x="364071" y="2743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187</xdr:row>
      <xdr:rowOff>0</xdr:rowOff>
    </xdr:from>
    <xdr:to>
      <xdr:col>3</xdr:col>
      <xdr:colOff>0</xdr:colOff>
      <xdr:row>187</xdr:row>
      <xdr:rowOff>123825</xdr:rowOff>
    </xdr:to>
    <xdr:sp macro="" textlink="">
      <xdr:nvSpPr>
        <xdr:cNvPr id="11" name="AutoShape 7">
          <a:extLst>
            <a:ext uri="{FF2B5EF4-FFF2-40B4-BE49-F238E27FC236}">
              <a16:creationId xmlns:a16="http://schemas.microsoft.com/office/drawing/2014/main" id="{00000000-0008-0000-0900-00000B000000}"/>
            </a:ext>
          </a:extLst>
        </xdr:cNvPr>
        <xdr:cNvSpPr>
          <a:spLocks noChangeArrowheads="1"/>
        </xdr:cNvSpPr>
      </xdr:nvSpPr>
      <xdr:spPr bwMode="auto">
        <a:xfrm>
          <a:off x="342900" y="6858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203</xdr:row>
      <xdr:rowOff>0</xdr:rowOff>
    </xdr:from>
    <xdr:to>
      <xdr:col>3</xdr:col>
      <xdr:colOff>0</xdr:colOff>
      <xdr:row>203</xdr:row>
      <xdr:rowOff>123825</xdr:rowOff>
    </xdr:to>
    <xdr:sp macro="" textlink="">
      <xdr:nvSpPr>
        <xdr:cNvPr id="13" name="AutoShape 7">
          <a:extLst>
            <a:ext uri="{FF2B5EF4-FFF2-40B4-BE49-F238E27FC236}">
              <a16:creationId xmlns:a16="http://schemas.microsoft.com/office/drawing/2014/main" id="{00000000-0008-0000-0900-00000D000000}"/>
            </a:ext>
          </a:extLst>
        </xdr:cNvPr>
        <xdr:cNvSpPr>
          <a:spLocks noChangeArrowheads="1"/>
        </xdr:cNvSpPr>
      </xdr:nvSpPr>
      <xdr:spPr bwMode="auto">
        <a:xfrm>
          <a:off x="342900" y="430339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443</xdr:row>
      <xdr:rowOff>19050</xdr:rowOff>
    </xdr:from>
    <xdr:to>
      <xdr:col>3</xdr:col>
      <xdr:colOff>9525</xdr:colOff>
      <xdr:row>443</xdr:row>
      <xdr:rowOff>142875</xdr:rowOff>
    </xdr:to>
    <xdr:sp macro="" textlink="">
      <xdr:nvSpPr>
        <xdr:cNvPr id="14" name="AutoShape 3">
          <a:extLst>
            <a:ext uri="{FF2B5EF4-FFF2-40B4-BE49-F238E27FC236}">
              <a16:creationId xmlns:a16="http://schemas.microsoft.com/office/drawing/2014/main" id="{00000000-0008-0000-0900-00000E000000}"/>
            </a:ext>
          </a:extLst>
        </xdr:cNvPr>
        <xdr:cNvSpPr>
          <a:spLocks noChangeArrowheads="1"/>
        </xdr:cNvSpPr>
      </xdr:nvSpPr>
      <xdr:spPr bwMode="auto">
        <a:xfrm>
          <a:off x="352425" y="516255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76200</xdr:colOff>
      <xdr:row>17</xdr:row>
      <xdr:rowOff>38100</xdr:rowOff>
    </xdr:from>
    <xdr:to>
      <xdr:col>3</xdr:col>
      <xdr:colOff>76200</xdr:colOff>
      <xdr:row>17</xdr:row>
      <xdr:rowOff>161925</xdr:rowOff>
    </xdr:to>
    <xdr:sp macro="" textlink="">
      <xdr:nvSpPr>
        <xdr:cNvPr id="15" name="AutoShape 7">
          <a:extLst>
            <a:ext uri="{FF2B5EF4-FFF2-40B4-BE49-F238E27FC236}">
              <a16:creationId xmlns:a16="http://schemas.microsoft.com/office/drawing/2014/main" id="{00000000-0008-0000-0900-00000F000000}"/>
            </a:ext>
          </a:extLst>
        </xdr:cNvPr>
        <xdr:cNvSpPr>
          <a:spLocks noChangeArrowheads="1"/>
        </xdr:cNvSpPr>
      </xdr:nvSpPr>
      <xdr:spPr bwMode="auto">
        <a:xfrm>
          <a:off x="419100" y="24384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55</xdr:row>
      <xdr:rowOff>9525</xdr:rowOff>
    </xdr:from>
    <xdr:to>
      <xdr:col>3</xdr:col>
      <xdr:colOff>9525</xdr:colOff>
      <xdr:row>55</xdr:row>
      <xdr:rowOff>133350</xdr:rowOff>
    </xdr:to>
    <xdr:sp macro="" textlink="">
      <xdr:nvSpPr>
        <xdr:cNvPr id="16" name="AutoShape 7">
          <a:extLst>
            <a:ext uri="{FF2B5EF4-FFF2-40B4-BE49-F238E27FC236}">
              <a16:creationId xmlns:a16="http://schemas.microsoft.com/office/drawing/2014/main" id="{00000000-0008-0000-0900-000010000000}"/>
            </a:ext>
          </a:extLst>
        </xdr:cNvPr>
        <xdr:cNvSpPr>
          <a:spLocks noChangeArrowheads="1"/>
        </xdr:cNvSpPr>
      </xdr:nvSpPr>
      <xdr:spPr bwMode="auto">
        <a:xfrm>
          <a:off x="352425" y="94392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36</xdr:row>
      <xdr:rowOff>0</xdr:rowOff>
    </xdr:from>
    <xdr:to>
      <xdr:col>3</xdr:col>
      <xdr:colOff>0</xdr:colOff>
      <xdr:row>36</xdr:row>
      <xdr:rowOff>123825</xdr:rowOff>
    </xdr:to>
    <xdr:sp macro="" textlink="">
      <xdr:nvSpPr>
        <xdr:cNvPr id="17" name="AutoShape 7">
          <a:extLst>
            <a:ext uri="{FF2B5EF4-FFF2-40B4-BE49-F238E27FC236}">
              <a16:creationId xmlns:a16="http://schemas.microsoft.com/office/drawing/2014/main" id="{00000000-0008-0000-0900-000011000000}"/>
            </a:ext>
          </a:extLst>
        </xdr:cNvPr>
        <xdr:cNvSpPr>
          <a:spLocks noChangeArrowheads="1"/>
        </xdr:cNvSpPr>
      </xdr:nvSpPr>
      <xdr:spPr bwMode="auto">
        <a:xfrm>
          <a:off x="342900" y="61722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4</xdr:col>
      <xdr:colOff>42333</xdr:colOff>
      <xdr:row>83</xdr:row>
      <xdr:rowOff>0</xdr:rowOff>
    </xdr:from>
    <xdr:to>
      <xdr:col>5</xdr:col>
      <xdr:colOff>42333</xdr:colOff>
      <xdr:row>83</xdr:row>
      <xdr:rowOff>123825</xdr:rowOff>
    </xdr:to>
    <xdr:sp macro="" textlink="">
      <xdr:nvSpPr>
        <xdr:cNvPr id="18" name="AutoShape 7">
          <a:extLst>
            <a:ext uri="{FF2B5EF4-FFF2-40B4-BE49-F238E27FC236}">
              <a16:creationId xmlns:a16="http://schemas.microsoft.com/office/drawing/2014/main" id="{00000000-0008-0000-0900-000012000000}"/>
            </a:ext>
          </a:extLst>
        </xdr:cNvPr>
        <xdr:cNvSpPr>
          <a:spLocks noChangeArrowheads="1"/>
        </xdr:cNvSpPr>
      </xdr:nvSpPr>
      <xdr:spPr bwMode="auto">
        <a:xfrm>
          <a:off x="728133" y="142303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109</xdr:row>
      <xdr:rowOff>9525</xdr:rowOff>
    </xdr:from>
    <xdr:to>
      <xdr:col>3</xdr:col>
      <xdr:colOff>9525</xdr:colOff>
      <xdr:row>109</xdr:row>
      <xdr:rowOff>133350</xdr:rowOff>
    </xdr:to>
    <xdr:sp macro="" textlink="">
      <xdr:nvSpPr>
        <xdr:cNvPr id="19" name="AutoShape 7">
          <a:extLst>
            <a:ext uri="{FF2B5EF4-FFF2-40B4-BE49-F238E27FC236}">
              <a16:creationId xmlns:a16="http://schemas.microsoft.com/office/drawing/2014/main" id="{00000000-0008-0000-0900-000013000000}"/>
            </a:ext>
          </a:extLst>
        </xdr:cNvPr>
        <xdr:cNvSpPr>
          <a:spLocks noChangeArrowheads="1"/>
        </xdr:cNvSpPr>
      </xdr:nvSpPr>
      <xdr:spPr bwMode="auto">
        <a:xfrm>
          <a:off x="352425" y="193833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1</xdr:col>
      <xdr:colOff>158745</xdr:colOff>
      <xdr:row>241</xdr:row>
      <xdr:rowOff>0</xdr:rowOff>
    </xdr:from>
    <xdr:to>
      <xdr:col>2</xdr:col>
      <xdr:colOff>158745</xdr:colOff>
      <xdr:row>241</xdr:row>
      <xdr:rowOff>123825</xdr:rowOff>
    </xdr:to>
    <xdr:sp macro="" textlink="">
      <xdr:nvSpPr>
        <xdr:cNvPr id="20" name="AutoShape 7">
          <a:extLst>
            <a:ext uri="{FF2B5EF4-FFF2-40B4-BE49-F238E27FC236}">
              <a16:creationId xmlns:a16="http://schemas.microsoft.com/office/drawing/2014/main" id="{00000000-0008-0000-0900-000014000000}"/>
            </a:ext>
          </a:extLst>
        </xdr:cNvPr>
        <xdr:cNvSpPr>
          <a:spLocks noChangeArrowheads="1"/>
        </xdr:cNvSpPr>
      </xdr:nvSpPr>
      <xdr:spPr bwMode="auto">
        <a:xfrm>
          <a:off x="330195" y="4599622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561</xdr:row>
      <xdr:rowOff>8467</xdr:rowOff>
    </xdr:from>
    <xdr:to>
      <xdr:col>3</xdr:col>
      <xdr:colOff>9525</xdr:colOff>
      <xdr:row>561</xdr:row>
      <xdr:rowOff>132292</xdr:rowOff>
    </xdr:to>
    <xdr:sp macro="" textlink="">
      <xdr:nvSpPr>
        <xdr:cNvPr id="21" name="AutoShape 3">
          <a:extLst>
            <a:ext uri="{FF2B5EF4-FFF2-40B4-BE49-F238E27FC236}">
              <a16:creationId xmlns:a16="http://schemas.microsoft.com/office/drawing/2014/main" id="{00000000-0008-0000-0900-000015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561</xdr:row>
      <xdr:rowOff>8467</xdr:rowOff>
    </xdr:from>
    <xdr:to>
      <xdr:col>3</xdr:col>
      <xdr:colOff>9525</xdr:colOff>
      <xdr:row>561</xdr:row>
      <xdr:rowOff>132292</xdr:rowOff>
    </xdr:to>
    <xdr:sp macro="" textlink="">
      <xdr:nvSpPr>
        <xdr:cNvPr id="23" name="AutoShape 3">
          <a:extLst>
            <a:ext uri="{FF2B5EF4-FFF2-40B4-BE49-F238E27FC236}">
              <a16:creationId xmlns:a16="http://schemas.microsoft.com/office/drawing/2014/main" id="{00000000-0008-0000-0900-000017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561</xdr:row>
      <xdr:rowOff>8467</xdr:rowOff>
    </xdr:from>
    <xdr:to>
      <xdr:col>3</xdr:col>
      <xdr:colOff>9525</xdr:colOff>
      <xdr:row>561</xdr:row>
      <xdr:rowOff>132292</xdr:rowOff>
    </xdr:to>
    <xdr:sp macro="" textlink="">
      <xdr:nvSpPr>
        <xdr:cNvPr id="25" name="AutoShape 3">
          <a:extLst>
            <a:ext uri="{FF2B5EF4-FFF2-40B4-BE49-F238E27FC236}">
              <a16:creationId xmlns:a16="http://schemas.microsoft.com/office/drawing/2014/main" id="{00000000-0008-0000-0900-000019000000}"/>
            </a:ext>
          </a:extLst>
        </xdr:cNvPr>
        <xdr:cNvSpPr>
          <a:spLocks noChangeArrowheads="1"/>
        </xdr:cNvSpPr>
      </xdr:nvSpPr>
      <xdr:spPr bwMode="auto">
        <a:xfrm>
          <a:off x="352425" y="612732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543</xdr:row>
      <xdr:rowOff>0</xdr:rowOff>
    </xdr:from>
    <xdr:to>
      <xdr:col>3</xdr:col>
      <xdr:colOff>0</xdr:colOff>
      <xdr:row>543</xdr:row>
      <xdr:rowOff>123825</xdr:rowOff>
    </xdr:to>
    <xdr:sp macro="" textlink="">
      <xdr:nvSpPr>
        <xdr:cNvPr id="27" name="AutoShape 3">
          <a:extLst>
            <a:ext uri="{FF2B5EF4-FFF2-40B4-BE49-F238E27FC236}">
              <a16:creationId xmlns:a16="http://schemas.microsoft.com/office/drawing/2014/main" id="{00000000-0008-0000-0900-00001B000000}"/>
            </a:ext>
          </a:extLst>
        </xdr:cNvPr>
        <xdr:cNvSpPr>
          <a:spLocks noChangeArrowheads="1"/>
        </xdr:cNvSpPr>
      </xdr:nvSpPr>
      <xdr:spPr bwMode="auto">
        <a:xfrm>
          <a:off x="342900" y="57912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469</xdr:row>
      <xdr:rowOff>0</xdr:rowOff>
    </xdr:from>
    <xdr:to>
      <xdr:col>3</xdr:col>
      <xdr:colOff>0</xdr:colOff>
      <xdr:row>469</xdr:row>
      <xdr:rowOff>123825</xdr:rowOff>
    </xdr:to>
    <xdr:sp macro="" textlink="">
      <xdr:nvSpPr>
        <xdr:cNvPr id="28" name="AutoShape 7">
          <a:extLst>
            <a:ext uri="{FF2B5EF4-FFF2-40B4-BE49-F238E27FC236}">
              <a16:creationId xmlns:a16="http://schemas.microsoft.com/office/drawing/2014/main" id="{00000000-0008-0000-0900-00001C000000}"/>
            </a:ext>
          </a:extLst>
        </xdr:cNvPr>
        <xdr:cNvSpPr>
          <a:spLocks noChangeArrowheads="1"/>
        </xdr:cNvSpPr>
      </xdr:nvSpPr>
      <xdr:spPr bwMode="auto">
        <a:xfrm>
          <a:off x="342900" y="6819900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614</xdr:row>
      <xdr:rowOff>0</xdr:rowOff>
    </xdr:from>
    <xdr:to>
      <xdr:col>3</xdr:col>
      <xdr:colOff>0</xdr:colOff>
      <xdr:row>614</xdr:row>
      <xdr:rowOff>123825</xdr:rowOff>
    </xdr:to>
    <xdr:sp macro="" textlink="">
      <xdr:nvSpPr>
        <xdr:cNvPr id="31" name="AutoShape 15">
          <a:extLst>
            <a:ext uri="{FF2B5EF4-FFF2-40B4-BE49-F238E27FC236}">
              <a16:creationId xmlns:a16="http://schemas.microsoft.com/office/drawing/2014/main" id="{00000000-0008-0000-0900-00001F000000}"/>
            </a:ext>
          </a:extLst>
        </xdr:cNvPr>
        <xdr:cNvSpPr>
          <a:spLocks noChangeArrowheads="1"/>
        </xdr:cNvSpPr>
      </xdr:nvSpPr>
      <xdr:spPr bwMode="auto">
        <a:xfrm>
          <a:off x="342900" y="869632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641</xdr:row>
      <xdr:rowOff>0</xdr:rowOff>
    </xdr:from>
    <xdr:to>
      <xdr:col>3</xdr:col>
      <xdr:colOff>0</xdr:colOff>
      <xdr:row>641</xdr:row>
      <xdr:rowOff>123825</xdr:rowOff>
    </xdr:to>
    <xdr:sp macro="" textlink="">
      <xdr:nvSpPr>
        <xdr:cNvPr id="32" name="AutoShape 15">
          <a:extLst>
            <a:ext uri="{FF2B5EF4-FFF2-40B4-BE49-F238E27FC236}">
              <a16:creationId xmlns:a16="http://schemas.microsoft.com/office/drawing/2014/main" id="{00000000-0008-0000-0900-000020000000}"/>
            </a:ext>
          </a:extLst>
        </xdr:cNvPr>
        <xdr:cNvSpPr>
          <a:spLocks noChangeArrowheads="1"/>
        </xdr:cNvSpPr>
      </xdr:nvSpPr>
      <xdr:spPr bwMode="auto">
        <a:xfrm>
          <a:off x="342900" y="886777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0</xdr:colOff>
      <xdr:row>623</xdr:row>
      <xdr:rowOff>0</xdr:rowOff>
    </xdr:from>
    <xdr:to>
      <xdr:col>3</xdr:col>
      <xdr:colOff>0</xdr:colOff>
      <xdr:row>623</xdr:row>
      <xdr:rowOff>123825</xdr:rowOff>
    </xdr:to>
    <xdr:sp macro="" textlink="">
      <xdr:nvSpPr>
        <xdr:cNvPr id="33" name="AutoShape 15">
          <a:extLst>
            <a:ext uri="{FF2B5EF4-FFF2-40B4-BE49-F238E27FC236}">
              <a16:creationId xmlns:a16="http://schemas.microsoft.com/office/drawing/2014/main" id="{00000000-0008-0000-0900-000021000000}"/>
            </a:ext>
          </a:extLst>
        </xdr:cNvPr>
        <xdr:cNvSpPr>
          <a:spLocks noChangeArrowheads="1"/>
        </xdr:cNvSpPr>
      </xdr:nvSpPr>
      <xdr:spPr bwMode="auto">
        <a:xfrm>
          <a:off x="342900" y="100041075"/>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twoCellAnchor>
    <xdr:from>
      <xdr:col>2</xdr:col>
      <xdr:colOff>9525</xdr:colOff>
      <xdr:row>458</xdr:row>
      <xdr:rowOff>8467</xdr:rowOff>
    </xdr:from>
    <xdr:to>
      <xdr:col>3</xdr:col>
      <xdr:colOff>9525</xdr:colOff>
      <xdr:row>458</xdr:row>
      <xdr:rowOff>132292</xdr:rowOff>
    </xdr:to>
    <xdr:sp macro="" textlink="">
      <xdr:nvSpPr>
        <xdr:cNvPr id="34" name="AutoShape 3">
          <a:extLst>
            <a:ext uri="{FF2B5EF4-FFF2-40B4-BE49-F238E27FC236}">
              <a16:creationId xmlns:a16="http://schemas.microsoft.com/office/drawing/2014/main" id="{75AC49B1-E89B-4B4A-9D25-49ED61C9A74A}"/>
            </a:ext>
          </a:extLst>
        </xdr:cNvPr>
        <xdr:cNvSpPr>
          <a:spLocks noChangeArrowheads="1"/>
        </xdr:cNvSpPr>
      </xdr:nvSpPr>
      <xdr:spPr bwMode="auto">
        <a:xfrm>
          <a:off x="352425" y="74760667"/>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30</xdr:row>
      <xdr:rowOff>0</xdr:rowOff>
    </xdr:from>
    <xdr:to>
      <xdr:col>3</xdr:col>
      <xdr:colOff>0</xdr:colOff>
      <xdr:row>30</xdr:row>
      <xdr:rowOff>123825</xdr:rowOff>
    </xdr:to>
    <xdr:sp macro="" textlink="">
      <xdr:nvSpPr>
        <xdr:cNvPr id="3" name="AutoShape 7">
          <a:extLst>
            <a:ext uri="{FF2B5EF4-FFF2-40B4-BE49-F238E27FC236}">
              <a16:creationId xmlns:a16="http://schemas.microsoft.com/office/drawing/2014/main" id="{00000000-0008-0000-0A00-000003000000}"/>
            </a:ext>
          </a:extLst>
        </xdr:cNvPr>
        <xdr:cNvSpPr>
          <a:spLocks noChangeArrowheads="1"/>
        </xdr:cNvSpPr>
      </xdr:nvSpPr>
      <xdr:spPr bwMode="auto">
        <a:xfrm>
          <a:off x="342900" y="76676250"/>
          <a:ext cx="171450" cy="123825"/>
        </a:xfrm>
        <a:prstGeom prst="downArrow">
          <a:avLst>
            <a:gd name="adj1" fmla="val 50000"/>
            <a:gd name="adj2" fmla="val 25000"/>
          </a:avLst>
        </a:prstGeom>
        <a:solidFill>
          <a:srgbClr val="333333"/>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20581;&#24247;&#31119;&#31049;&#23616;\group\003_&#20107;&#26989;&#25903;&#25588;G\&#12304;&#20013;&#23798;&#12373;&#12435;BOX&#12305;\&#20107;&#21209;&#36899;&#32097;\CT72N6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サービス種類別提出書類一覧 "/>
      <sheetName val="様式第1号"/>
      <sheetName val="チェックシート"/>
      <sheetName val="別紙1（その1）"/>
      <sheetName val="別紙１（その2）"/>
      <sheetName val="別紙1（その3）"/>
      <sheetName val="別紙2-1(訪問系）"/>
      <sheetName val="別紙2-2（訪問系を除くサービス）"/>
      <sheetName val="別紙3-1 "/>
      <sheetName val="別紙3-2"/>
      <sheetName val="別紙3-3"/>
      <sheetName val="別紙3-4"/>
      <sheetName val="別紙3-5"/>
      <sheetName val="別紙4-1 "/>
      <sheetName val="別紙4-2"/>
      <sheetName val="別紙4-3"/>
      <sheetName val="別紙4-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
          <cell r="BP2" t="str">
            <v>▼選択してください。</v>
          </cell>
        </row>
        <row r="3">
          <cell r="BP3" t="str">
            <v>療養介護</v>
          </cell>
        </row>
        <row r="4">
          <cell r="BP4" t="str">
            <v>生活介護</v>
          </cell>
        </row>
        <row r="5">
          <cell r="BP5" t="str">
            <v>短期入所</v>
          </cell>
        </row>
        <row r="6">
          <cell r="BP6" t="str">
            <v>共同生活援助</v>
          </cell>
        </row>
        <row r="7">
          <cell r="BP7" t="str">
            <v>施設入所支援</v>
          </cell>
        </row>
        <row r="8">
          <cell r="BP8" t="str">
            <v>自立訓練（生活訓練）宿泊型</v>
          </cell>
        </row>
        <row r="9">
          <cell r="BP9" t="str">
            <v>自立訓練（生活訓練）</v>
          </cell>
        </row>
        <row r="10">
          <cell r="BP10" t="str">
            <v>自立訓練（機能訓練）</v>
          </cell>
        </row>
        <row r="11">
          <cell r="BP11" t="str">
            <v>就労移行支援（一般型）</v>
          </cell>
        </row>
        <row r="12">
          <cell r="BP12" t="str">
            <v>就労移行支援（養成施設）</v>
          </cell>
        </row>
        <row r="13">
          <cell r="BP13" t="str">
            <v>就労継続支援Ａ型</v>
          </cell>
        </row>
        <row r="14">
          <cell r="BP14" t="str">
            <v>就労継続支援Ｂ型</v>
          </cell>
        </row>
        <row r="15">
          <cell r="BP15" t="str">
            <v>重度障害者等包括支援</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www.mhlw.go.jp/shogu-kaizen/download/6_tsuuchi_kihontekikangaekata_jimushoritejun.pdf"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www.mhlw.go.jp/shogu-kaizen/download/6_tsuuchi_kihontekikangaekata_jimushoritejun.pdf"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s://www.mhlw.go.jp/shogu-kaizen/download/6_tsuuchi_kihontekikangaekata_jimushoritejun.pdf"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www.mhlw.go.jp/shogu-kaizen/download/6_tsuuchi_kihontekikangaekata_jimushoritejun.pdf"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s://www.mhlw.go.jp/shogu-kaizen/download/6_tsuuchi_kihontekikangaekata_jimushoritejun.pdf"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s://www.mhlw.go.jp/shogu-kaizen/download/6_tsuuchi_kihontekikangaekata_jimushoritejun.pdf"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https://www.mhlw.go.jp/shogu-kaizen/download/6_tsuuchi_kihontekikangaekata_jimushoritejun.pdf"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mhlw.go.jp/shogu-kaizen/download/6_tsuuchi_kihontekikangaekata_jimushoritejun.pdf" TargetMode="External"/><Relationship Id="rId1" Type="http://schemas.openxmlformats.org/officeDocument/2006/relationships/hyperlink" Target="https://www.mhlw.go.jp/content/001683311.pdf"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1.bin"/><Relationship Id="rId1" Type="http://schemas.openxmlformats.org/officeDocument/2006/relationships/hyperlink" Target="https://www.mhlw.go.jp/shogu-kaizen/download/6_tsuuchi_kihontekikangaekata_jimushoriteju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415"/>
  <sheetViews>
    <sheetView view="pageBreakPreview" topLeftCell="A311" zoomScale="90" zoomScaleNormal="90" zoomScaleSheetLayoutView="90" workbookViewId="0">
      <selection activeCell="C331" sqref="C331:AJ335"/>
    </sheetView>
  </sheetViews>
  <sheetFormatPr defaultColWidth="9" defaultRowHeight="13.5" customHeight="1"/>
  <cols>
    <col min="1" max="38" width="2.25" style="7" customWidth="1"/>
    <col min="39" max="16384" width="9" style="7"/>
  </cols>
  <sheetData>
    <row r="2" spans="1:38" s="4" customFormat="1" ht="13.5" customHeight="1" thickBot="1">
      <c r="A2" s="4" t="s">
        <v>52</v>
      </c>
      <c r="B2" s="10"/>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8" ht="13.5" customHeight="1" thickTop="1">
      <c r="A3" s="469">
        <v>1</v>
      </c>
      <c r="B3" s="470"/>
      <c r="C3" s="491" t="s">
        <v>181</v>
      </c>
      <c r="D3" s="492"/>
      <c r="E3" s="492"/>
      <c r="F3" s="492"/>
      <c r="G3" s="492"/>
      <c r="H3" s="492"/>
      <c r="I3" s="492"/>
      <c r="J3" s="492"/>
      <c r="K3" s="492"/>
      <c r="L3" s="492"/>
      <c r="M3" s="492"/>
      <c r="N3" s="492"/>
      <c r="O3" s="492"/>
      <c r="P3" s="492"/>
      <c r="Q3" s="492"/>
      <c r="R3" s="492"/>
      <c r="S3" s="492"/>
      <c r="T3" s="492"/>
      <c r="U3" s="492"/>
      <c r="V3" s="492"/>
      <c r="W3" s="492"/>
      <c r="X3" s="492"/>
      <c r="Y3" s="492"/>
      <c r="Z3" s="492"/>
      <c r="AA3" s="492"/>
      <c r="AB3" s="492"/>
      <c r="AC3" s="492"/>
      <c r="AD3" s="492"/>
      <c r="AE3" s="492"/>
      <c r="AF3" s="492"/>
      <c r="AG3" s="492"/>
      <c r="AH3" s="492"/>
      <c r="AI3" s="492"/>
      <c r="AJ3" s="493"/>
      <c r="AK3" s="445"/>
      <c r="AL3" s="446"/>
    </row>
    <row r="4" spans="1:38" ht="13.5" customHeight="1" thickBot="1">
      <c r="A4" s="471"/>
      <c r="B4" s="472"/>
      <c r="C4" s="497"/>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9"/>
      <c r="AK4" s="447"/>
      <c r="AL4" s="448"/>
    </row>
    <row r="5" spans="1:38" ht="13.5" customHeight="1" thickTop="1" thickBot="1">
      <c r="D5" s="14"/>
    </row>
    <row r="6" spans="1:38" ht="13.5" customHeight="1" thickTop="1">
      <c r="C6" s="627" t="s">
        <v>196</v>
      </c>
      <c r="D6" s="628"/>
      <c r="E6" s="628"/>
      <c r="F6" s="628"/>
      <c r="G6" s="628"/>
      <c r="H6" s="628"/>
      <c r="I6" s="628"/>
      <c r="J6" s="628"/>
      <c r="K6" s="628"/>
      <c r="L6" s="628"/>
      <c r="M6" s="628"/>
      <c r="N6" s="628"/>
      <c r="O6" s="628"/>
      <c r="P6" s="628"/>
      <c r="Q6" s="628"/>
      <c r="R6" s="628"/>
      <c r="S6" s="628"/>
      <c r="T6" s="628"/>
      <c r="U6" s="628"/>
      <c r="V6" s="628"/>
      <c r="W6" s="628"/>
      <c r="X6" s="628"/>
      <c r="Y6" s="628"/>
      <c r="Z6" s="628"/>
      <c r="AA6" s="628"/>
      <c r="AB6" s="628"/>
      <c r="AC6" s="628"/>
      <c r="AD6" s="628"/>
      <c r="AE6" s="628"/>
      <c r="AF6" s="628"/>
      <c r="AG6" s="628"/>
      <c r="AH6" s="628"/>
      <c r="AI6" s="628"/>
      <c r="AJ6" s="629"/>
      <c r="AK6" s="445"/>
      <c r="AL6" s="446"/>
    </row>
    <row r="7" spans="1:38" ht="13.5" customHeight="1" thickBot="1">
      <c r="C7" s="630"/>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631"/>
      <c r="AK7" s="447"/>
      <c r="AL7" s="448"/>
    </row>
    <row r="8" spans="1:38" ht="13.5" customHeight="1" thickTop="1">
      <c r="C8" s="557" t="s">
        <v>142</v>
      </c>
      <c r="D8" s="557"/>
      <c r="E8" s="557"/>
      <c r="F8" s="557"/>
      <c r="G8" s="557"/>
      <c r="H8" s="557"/>
      <c r="I8" s="557"/>
      <c r="J8" s="557"/>
      <c r="K8" s="557"/>
      <c r="L8" s="557"/>
      <c r="M8" s="557"/>
      <c r="N8" s="557"/>
      <c r="O8" s="557"/>
      <c r="P8" s="557"/>
      <c r="Q8" s="557"/>
      <c r="R8" s="557"/>
      <c r="S8" s="557"/>
      <c r="T8" s="557"/>
      <c r="U8" s="557"/>
      <c r="V8" s="557"/>
      <c r="W8" s="557"/>
      <c r="X8" s="557"/>
      <c r="Y8" s="557"/>
      <c r="Z8" s="557"/>
      <c r="AA8" s="557"/>
      <c r="AB8" s="557"/>
      <c r="AC8" s="557"/>
      <c r="AD8" s="557"/>
      <c r="AE8" s="557"/>
      <c r="AF8" s="557"/>
      <c r="AG8" s="557"/>
      <c r="AH8" s="557"/>
      <c r="AI8" s="557"/>
      <c r="AJ8" s="557"/>
    </row>
    <row r="9" spans="1:38" ht="13.5" customHeight="1">
      <c r="C9" s="558"/>
      <c r="D9" s="558"/>
      <c r="E9" s="558"/>
      <c r="F9" s="558"/>
      <c r="G9" s="558"/>
      <c r="H9" s="558"/>
      <c r="I9" s="558"/>
      <c r="J9" s="558"/>
      <c r="K9" s="558"/>
      <c r="L9" s="558"/>
      <c r="M9" s="558"/>
      <c r="N9" s="558"/>
      <c r="O9" s="558"/>
      <c r="P9" s="558"/>
      <c r="Q9" s="558"/>
      <c r="R9" s="558"/>
      <c r="S9" s="558"/>
      <c r="T9" s="558"/>
      <c r="U9" s="558"/>
      <c r="V9" s="558"/>
      <c r="W9" s="558"/>
      <c r="X9" s="558"/>
      <c r="Y9" s="558"/>
      <c r="Z9" s="558"/>
      <c r="AA9" s="558"/>
      <c r="AB9" s="558"/>
      <c r="AC9" s="558"/>
      <c r="AD9" s="558"/>
      <c r="AE9" s="558"/>
      <c r="AF9" s="558"/>
      <c r="AG9" s="558"/>
      <c r="AH9" s="558"/>
      <c r="AI9" s="558"/>
      <c r="AJ9" s="558"/>
    </row>
    <row r="10" spans="1:38" ht="13.5" customHeight="1">
      <c r="C10" s="13"/>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row>
    <row r="11" spans="1:38" s="4" customFormat="1" ht="13.5" customHeight="1" thickBot="1">
      <c r="A11" s="4" t="s">
        <v>54</v>
      </c>
      <c r="C11" s="16"/>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8" ht="13.5" customHeight="1" thickTop="1">
      <c r="A12" s="469">
        <v>2</v>
      </c>
      <c r="B12" s="470"/>
      <c r="C12" s="491" t="s">
        <v>160</v>
      </c>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632"/>
      <c r="AK12" s="445"/>
      <c r="AL12" s="446"/>
    </row>
    <row r="13" spans="1:38" ht="13.5" customHeight="1" thickBot="1">
      <c r="A13" s="471"/>
      <c r="B13" s="472"/>
      <c r="C13" s="494"/>
      <c r="D13" s="495"/>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633"/>
      <c r="AK13" s="447"/>
      <c r="AL13" s="448"/>
    </row>
    <row r="14" spans="1:38" ht="13.5" customHeight="1" thickTop="1">
      <c r="A14" s="11"/>
      <c r="B14" s="11"/>
      <c r="C14" s="494"/>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c r="AD14" s="495"/>
      <c r="AE14" s="495"/>
      <c r="AF14" s="495"/>
      <c r="AG14" s="495"/>
      <c r="AH14" s="495"/>
      <c r="AI14" s="495"/>
      <c r="AJ14" s="495"/>
      <c r="AK14" s="18"/>
      <c r="AL14" s="8"/>
    </row>
    <row r="15" spans="1:38" ht="13.5" customHeight="1">
      <c r="A15" s="11"/>
      <c r="B15" s="11"/>
      <c r="C15" s="494"/>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495"/>
      <c r="AB15" s="495"/>
      <c r="AC15" s="495"/>
      <c r="AD15" s="495"/>
      <c r="AE15" s="495"/>
      <c r="AF15" s="495"/>
      <c r="AG15" s="495"/>
      <c r="AH15" s="495"/>
      <c r="AI15" s="495"/>
      <c r="AJ15" s="495"/>
      <c r="AK15" s="19"/>
      <c r="AL15" s="8"/>
    </row>
    <row r="16" spans="1:38" ht="13.5" customHeight="1">
      <c r="C16" s="497"/>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20"/>
    </row>
    <row r="17" spans="2:38" ht="13.5" customHeight="1">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2:38" ht="13.5" customHeight="1">
      <c r="C18" s="559" t="s">
        <v>84</v>
      </c>
      <c r="D18" s="559"/>
      <c r="E18" s="559"/>
      <c r="F18" s="559"/>
      <c r="G18" s="559"/>
      <c r="H18" s="559"/>
      <c r="I18" s="559"/>
      <c r="J18" s="559"/>
      <c r="K18" s="559"/>
      <c r="L18" s="559"/>
      <c r="M18" s="559"/>
      <c r="N18" s="559"/>
      <c r="O18" s="559"/>
      <c r="P18" s="559"/>
      <c r="Q18" s="559"/>
      <c r="R18" s="559"/>
      <c r="S18" s="559"/>
      <c r="T18" s="559"/>
      <c r="U18" s="559"/>
      <c r="V18" s="559"/>
      <c r="W18" s="559"/>
      <c r="X18" s="559"/>
      <c r="Y18" s="559"/>
      <c r="Z18" s="559"/>
      <c r="AA18" s="559"/>
      <c r="AB18" s="559"/>
      <c r="AC18" s="559"/>
      <c r="AD18" s="559"/>
      <c r="AE18" s="559"/>
      <c r="AF18" s="559"/>
      <c r="AG18" s="559"/>
      <c r="AH18" s="559"/>
      <c r="AI18" s="559"/>
      <c r="AJ18" s="559"/>
    </row>
    <row r="19" spans="2:38" ht="13.5" customHeight="1" thickBot="1">
      <c r="C19" s="559"/>
      <c r="D19" s="559"/>
      <c r="E19" s="559"/>
      <c r="F19" s="559"/>
      <c r="G19" s="559"/>
      <c r="H19" s="559"/>
      <c r="I19" s="559"/>
      <c r="J19" s="559"/>
      <c r="K19" s="559"/>
      <c r="L19" s="559"/>
      <c r="M19" s="559"/>
      <c r="N19" s="559"/>
      <c r="O19" s="559"/>
      <c r="P19" s="559"/>
      <c r="Q19" s="559"/>
      <c r="R19" s="559"/>
      <c r="S19" s="559"/>
      <c r="T19" s="559"/>
      <c r="U19" s="559"/>
      <c r="V19" s="559"/>
      <c r="W19" s="559"/>
      <c r="X19" s="559"/>
      <c r="Y19" s="559"/>
      <c r="Z19" s="559"/>
      <c r="AA19" s="559"/>
      <c r="AB19" s="559"/>
      <c r="AC19" s="559"/>
      <c r="AD19" s="559"/>
      <c r="AE19" s="559"/>
      <c r="AF19" s="559"/>
      <c r="AG19" s="559"/>
      <c r="AH19" s="559"/>
      <c r="AI19" s="559"/>
      <c r="AJ19" s="559"/>
    </row>
    <row r="20" spans="2:38" ht="13.5" customHeight="1" thickTop="1">
      <c r="D20" s="625" t="s">
        <v>85</v>
      </c>
      <c r="E20" s="625"/>
      <c r="F20" s="625"/>
      <c r="G20" s="625"/>
      <c r="H20" s="625"/>
      <c r="I20" s="625"/>
      <c r="J20" s="625"/>
      <c r="K20" s="625"/>
      <c r="L20" s="625"/>
      <c r="M20" s="625"/>
      <c r="N20" s="625"/>
      <c r="O20" s="625"/>
      <c r="P20" s="625"/>
      <c r="Q20" s="625"/>
      <c r="R20" s="625"/>
      <c r="S20" s="625"/>
      <c r="T20" s="625"/>
      <c r="U20" s="625"/>
      <c r="V20" s="625"/>
      <c r="W20" s="625"/>
      <c r="X20" s="625"/>
      <c r="Y20" s="625"/>
      <c r="Z20" s="625"/>
      <c r="AA20" s="625"/>
      <c r="AB20" s="625"/>
      <c r="AC20" s="625"/>
      <c r="AD20" s="625"/>
      <c r="AE20" s="625"/>
      <c r="AF20" s="625"/>
      <c r="AG20" s="625"/>
      <c r="AH20" s="625"/>
      <c r="AI20" s="625"/>
      <c r="AJ20" s="625"/>
      <c r="AK20" s="445"/>
      <c r="AL20" s="446"/>
    </row>
    <row r="21" spans="2:38" ht="13.5" customHeight="1" thickBot="1">
      <c r="D21" s="599"/>
      <c r="E21" s="599"/>
      <c r="F21" s="599"/>
      <c r="G21" s="599"/>
      <c r="H21" s="599"/>
      <c r="I21" s="599"/>
      <c r="J21" s="599"/>
      <c r="K21" s="599"/>
      <c r="L21" s="599"/>
      <c r="M21" s="599"/>
      <c r="N21" s="599"/>
      <c r="O21" s="599"/>
      <c r="P21" s="599"/>
      <c r="Q21" s="599"/>
      <c r="R21" s="599"/>
      <c r="S21" s="599"/>
      <c r="T21" s="599"/>
      <c r="U21" s="599"/>
      <c r="V21" s="599"/>
      <c r="W21" s="599"/>
      <c r="X21" s="599"/>
      <c r="Y21" s="599"/>
      <c r="Z21" s="599"/>
      <c r="AA21" s="599"/>
      <c r="AB21" s="599"/>
      <c r="AC21" s="599"/>
      <c r="AD21" s="599"/>
      <c r="AE21" s="599"/>
      <c r="AF21" s="599"/>
      <c r="AG21" s="599"/>
      <c r="AH21" s="599"/>
      <c r="AI21" s="599"/>
      <c r="AJ21" s="599"/>
      <c r="AK21" s="447"/>
      <c r="AL21" s="448"/>
    </row>
    <row r="22" spans="2:38" ht="13.5" customHeight="1" thickTop="1">
      <c r="D22" s="626" t="s">
        <v>86</v>
      </c>
      <c r="E22" s="626"/>
      <c r="F22" s="626"/>
      <c r="G22" s="626"/>
      <c r="H22" s="626"/>
      <c r="I22" s="626"/>
      <c r="J22" s="626"/>
      <c r="K22" s="626"/>
      <c r="L22" s="626"/>
      <c r="M22" s="626"/>
      <c r="N22" s="626"/>
      <c r="O22" s="626"/>
      <c r="P22" s="626"/>
      <c r="Q22" s="626"/>
      <c r="R22" s="626"/>
      <c r="S22" s="626"/>
      <c r="T22" s="626"/>
      <c r="U22" s="626"/>
      <c r="V22" s="626"/>
      <c r="W22" s="626"/>
      <c r="X22" s="626"/>
      <c r="Y22" s="626"/>
      <c r="Z22" s="626"/>
      <c r="AA22" s="626"/>
      <c r="AB22" s="626"/>
      <c r="AC22" s="626"/>
      <c r="AD22" s="626"/>
      <c r="AE22" s="626"/>
      <c r="AF22" s="626"/>
      <c r="AG22" s="626"/>
      <c r="AH22" s="626"/>
      <c r="AI22" s="626"/>
      <c r="AJ22" s="626"/>
      <c r="AK22" s="445"/>
      <c r="AL22" s="446"/>
    </row>
    <row r="23" spans="2:38" ht="13.5" customHeight="1" thickBot="1">
      <c r="D23" s="626"/>
      <c r="E23" s="626"/>
      <c r="F23" s="626"/>
      <c r="G23" s="626"/>
      <c r="H23" s="626"/>
      <c r="I23" s="626"/>
      <c r="J23" s="626"/>
      <c r="K23" s="626"/>
      <c r="L23" s="626"/>
      <c r="M23" s="626"/>
      <c r="N23" s="626"/>
      <c r="O23" s="626"/>
      <c r="P23" s="626"/>
      <c r="Q23" s="626"/>
      <c r="R23" s="626"/>
      <c r="S23" s="626"/>
      <c r="T23" s="626"/>
      <c r="U23" s="626"/>
      <c r="V23" s="626"/>
      <c r="W23" s="626"/>
      <c r="X23" s="626"/>
      <c r="Y23" s="626"/>
      <c r="Z23" s="626"/>
      <c r="AA23" s="626"/>
      <c r="AB23" s="626"/>
      <c r="AC23" s="626"/>
      <c r="AD23" s="626"/>
      <c r="AE23" s="626"/>
      <c r="AF23" s="626"/>
      <c r="AG23" s="626"/>
      <c r="AH23" s="626"/>
      <c r="AI23" s="626"/>
      <c r="AJ23" s="626"/>
      <c r="AK23" s="447"/>
      <c r="AL23" s="448"/>
    </row>
    <row r="24" spans="2:38" ht="13.5" customHeight="1" thickTop="1">
      <c r="D24" s="626" t="s">
        <v>87</v>
      </c>
      <c r="E24" s="626"/>
      <c r="F24" s="626"/>
      <c r="G24" s="626"/>
      <c r="H24" s="626"/>
      <c r="I24" s="626"/>
      <c r="J24" s="626"/>
      <c r="K24" s="626"/>
      <c r="L24" s="626"/>
      <c r="M24" s="626"/>
      <c r="N24" s="626"/>
      <c r="O24" s="626"/>
      <c r="P24" s="626"/>
      <c r="Q24" s="626"/>
      <c r="R24" s="626"/>
      <c r="S24" s="626"/>
      <c r="T24" s="626"/>
      <c r="U24" s="626"/>
      <c r="V24" s="626"/>
      <c r="W24" s="626"/>
      <c r="X24" s="626"/>
      <c r="Y24" s="626"/>
      <c r="Z24" s="626"/>
      <c r="AA24" s="626"/>
      <c r="AB24" s="626"/>
      <c r="AC24" s="626"/>
      <c r="AD24" s="626"/>
      <c r="AE24" s="626"/>
      <c r="AF24" s="626"/>
      <c r="AG24" s="626"/>
      <c r="AH24" s="626"/>
      <c r="AI24" s="626"/>
      <c r="AJ24" s="626"/>
      <c r="AK24" s="445"/>
      <c r="AL24" s="446"/>
    </row>
    <row r="25" spans="2:38" ht="13.5" customHeight="1" thickBot="1">
      <c r="B25" s="78"/>
      <c r="D25" s="626"/>
      <c r="E25" s="626"/>
      <c r="F25" s="626"/>
      <c r="G25" s="626"/>
      <c r="H25" s="626"/>
      <c r="I25" s="626"/>
      <c r="J25" s="626"/>
      <c r="K25" s="626"/>
      <c r="L25" s="626"/>
      <c r="M25" s="626"/>
      <c r="N25" s="626"/>
      <c r="O25" s="626"/>
      <c r="P25" s="626"/>
      <c r="Q25" s="626"/>
      <c r="R25" s="626"/>
      <c r="S25" s="626"/>
      <c r="T25" s="626"/>
      <c r="U25" s="626"/>
      <c r="V25" s="626"/>
      <c r="W25" s="626"/>
      <c r="X25" s="626"/>
      <c r="Y25" s="626"/>
      <c r="Z25" s="626"/>
      <c r="AA25" s="626"/>
      <c r="AB25" s="626"/>
      <c r="AC25" s="626"/>
      <c r="AD25" s="626"/>
      <c r="AE25" s="626"/>
      <c r="AF25" s="626"/>
      <c r="AG25" s="626"/>
      <c r="AH25" s="626"/>
      <c r="AI25" s="626"/>
      <c r="AJ25" s="626"/>
      <c r="AK25" s="447"/>
      <c r="AL25" s="448"/>
    </row>
    <row r="26" spans="2:38" ht="13.5" customHeight="1" thickTop="1">
      <c r="B26" s="78"/>
      <c r="D26" s="599" t="s">
        <v>88</v>
      </c>
      <c r="E26" s="599"/>
      <c r="F26" s="599"/>
      <c r="G26" s="599"/>
      <c r="H26" s="599"/>
      <c r="I26" s="599"/>
      <c r="J26" s="599"/>
      <c r="K26" s="599"/>
      <c r="L26" s="599"/>
      <c r="M26" s="599"/>
      <c r="N26" s="599"/>
      <c r="O26" s="599"/>
      <c r="P26" s="599"/>
      <c r="Q26" s="599"/>
      <c r="R26" s="599"/>
      <c r="S26" s="599"/>
      <c r="T26" s="599"/>
      <c r="U26" s="599"/>
      <c r="V26" s="599"/>
      <c r="W26" s="599"/>
      <c r="X26" s="599"/>
      <c r="Y26" s="599"/>
      <c r="Z26" s="599"/>
      <c r="AA26" s="599"/>
      <c r="AB26" s="599"/>
      <c r="AC26" s="599"/>
      <c r="AD26" s="599"/>
      <c r="AE26" s="599"/>
      <c r="AF26" s="599"/>
      <c r="AG26" s="599"/>
      <c r="AH26" s="599"/>
      <c r="AI26" s="599"/>
      <c r="AJ26" s="599"/>
      <c r="AK26" s="445"/>
      <c r="AL26" s="446"/>
    </row>
    <row r="27" spans="2:38" ht="13.5" customHeight="1" thickBot="1">
      <c r="B27" s="78"/>
      <c r="D27" s="599"/>
      <c r="E27" s="599"/>
      <c r="F27" s="599"/>
      <c r="G27" s="599"/>
      <c r="H27" s="599"/>
      <c r="I27" s="599"/>
      <c r="J27" s="599"/>
      <c r="K27" s="599"/>
      <c r="L27" s="599"/>
      <c r="M27" s="599"/>
      <c r="N27" s="599"/>
      <c r="O27" s="599"/>
      <c r="P27" s="599"/>
      <c r="Q27" s="599"/>
      <c r="R27" s="599"/>
      <c r="S27" s="599"/>
      <c r="T27" s="599"/>
      <c r="U27" s="599"/>
      <c r="V27" s="599"/>
      <c r="W27" s="599"/>
      <c r="X27" s="599"/>
      <c r="Y27" s="599"/>
      <c r="Z27" s="599"/>
      <c r="AA27" s="599"/>
      <c r="AB27" s="599"/>
      <c r="AC27" s="599"/>
      <c r="AD27" s="599"/>
      <c r="AE27" s="599"/>
      <c r="AF27" s="599"/>
      <c r="AG27" s="599"/>
      <c r="AH27" s="599"/>
      <c r="AI27" s="599"/>
      <c r="AJ27" s="599"/>
      <c r="AK27" s="447"/>
      <c r="AL27" s="448"/>
    </row>
    <row r="28" spans="2:38" ht="13.5" customHeight="1" thickTop="1">
      <c r="C28" s="617" t="s">
        <v>212</v>
      </c>
      <c r="D28" s="618"/>
      <c r="E28" s="618"/>
      <c r="F28" s="618"/>
      <c r="G28" s="618"/>
      <c r="H28" s="618"/>
      <c r="I28" s="618"/>
      <c r="J28" s="618"/>
      <c r="K28" s="618"/>
      <c r="L28" s="618"/>
      <c r="M28" s="618"/>
      <c r="N28" s="618"/>
      <c r="O28" s="618"/>
      <c r="P28" s="618"/>
      <c r="Q28" s="618"/>
      <c r="R28" s="618"/>
      <c r="S28" s="618"/>
      <c r="T28" s="618"/>
      <c r="U28" s="618"/>
      <c r="V28" s="618"/>
      <c r="W28" s="618"/>
      <c r="X28" s="618"/>
      <c r="Y28" s="618"/>
      <c r="Z28" s="618"/>
      <c r="AA28" s="618"/>
      <c r="AB28" s="618"/>
      <c r="AC28" s="618"/>
      <c r="AD28" s="618"/>
      <c r="AE28" s="618"/>
      <c r="AF28" s="618"/>
      <c r="AG28" s="618"/>
      <c r="AH28" s="618"/>
      <c r="AI28" s="618"/>
      <c r="AJ28" s="619"/>
      <c r="AK28" s="445"/>
      <c r="AL28" s="446"/>
    </row>
    <row r="29" spans="2:38" ht="13.5" customHeight="1" thickBot="1">
      <c r="C29" s="620"/>
      <c r="D29" s="490"/>
      <c r="E29" s="490"/>
      <c r="F29" s="490"/>
      <c r="G29" s="490"/>
      <c r="H29" s="490"/>
      <c r="I29" s="490"/>
      <c r="J29" s="490"/>
      <c r="K29" s="490"/>
      <c r="L29" s="490"/>
      <c r="M29" s="490"/>
      <c r="N29" s="490"/>
      <c r="O29" s="490"/>
      <c r="P29" s="490"/>
      <c r="Q29" s="490"/>
      <c r="R29" s="490"/>
      <c r="S29" s="490"/>
      <c r="T29" s="490"/>
      <c r="U29" s="490"/>
      <c r="V29" s="490"/>
      <c r="W29" s="490"/>
      <c r="X29" s="490"/>
      <c r="Y29" s="490"/>
      <c r="Z29" s="490"/>
      <c r="AA29" s="490"/>
      <c r="AB29" s="490"/>
      <c r="AC29" s="490"/>
      <c r="AD29" s="490"/>
      <c r="AE29" s="490"/>
      <c r="AF29" s="490"/>
      <c r="AG29" s="490"/>
      <c r="AH29" s="490"/>
      <c r="AI29" s="490"/>
      <c r="AJ29" s="621"/>
      <c r="AK29" s="447"/>
      <c r="AL29" s="448"/>
    </row>
    <row r="30" spans="2:38" ht="13.5" customHeight="1" thickTop="1" thickBot="1">
      <c r="C30" s="622"/>
      <c r="D30" s="623"/>
      <c r="E30" s="623"/>
      <c r="F30" s="623"/>
      <c r="G30" s="623"/>
      <c r="H30" s="623"/>
      <c r="I30" s="623"/>
      <c r="J30" s="623"/>
      <c r="K30" s="623"/>
      <c r="L30" s="623"/>
      <c r="M30" s="623"/>
      <c r="N30" s="623"/>
      <c r="O30" s="623"/>
      <c r="P30" s="623"/>
      <c r="Q30" s="623"/>
      <c r="R30" s="623"/>
      <c r="S30" s="623"/>
      <c r="T30" s="623"/>
      <c r="U30" s="623"/>
      <c r="V30" s="623"/>
      <c r="W30" s="623"/>
      <c r="X30" s="623"/>
      <c r="Y30" s="623"/>
      <c r="Z30" s="623"/>
      <c r="AA30" s="623"/>
      <c r="AB30" s="623"/>
      <c r="AC30" s="623"/>
      <c r="AD30" s="623"/>
      <c r="AE30" s="623"/>
      <c r="AF30" s="623"/>
      <c r="AG30" s="623"/>
      <c r="AH30" s="623"/>
      <c r="AI30" s="623"/>
      <c r="AJ30" s="624"/>
    </row>
    <row r="31" spans="2:38" ht="13.5" customHeight="1" thickTop="1">
      <c r="C31" s="617" t="s">
        <v>143</v>
      </c>
      <c r="D31" s="618"/>
      <c r="E31" s="618"/>
      <c r="F31" s="618"/>
      <c r="G31" s="618"/>
      <c r="H31" s="618"/>
      <c r="I31" s="618"/>
      <c r="J31" s="618"/>
      <c r="K31" s="618"/>
      <c r="L31" s="618"/>
      <c r="M31" s="618"/>
      <c r="N31" s="618"/>
      <c r="O31" s="618"/>
      <c r="P31" s="618"/>
      <c r="Q31" s="618"/>
      <c r="R31" s="618"/>
      <c r="S31" s="618"/>
      <c r="T31" s="618"/>
      <c r="U31" s="618"/>
      <c r="V31" s="618"/>
      <c r="W31" s="618"/>
      <c r="X31" s="618"/>
      <c r="Y31" s="618"/>
      <c r="Z31" s="618"/>
      <c r="AA31" s="618"/>
      <c r="AB31" s="618"/>
      <c r="AC31" s="618"/>
      <c r="AD31" s="618"/>
      <c r="AE31" s="618"/>
      <c r="AF31" s="618"/>
      <c r="AG31" s="618"/>
      <c r="AH31" s="618"/>
      <c r="AI31" s="618"/>
      <c r="AJ31" s="619"/>
      <c r="AK31" s="445"/>
      <c r="AL31" s="446"/>
    </row>
    <row r="32" spans="2:38" ht="13.5" customHeight="1" thickBot="1">
      <c r="C32" s="620"/>
      <c r="D32" s="490"/>
      <c r="E32" s="490"/>
      <c r="F32" s="490"/>
      <c r="G32" s="490"/>
      <c r="H32" s="490"/>
      <c r="I32" s="490"/>
      <c r="J32" s="490"/>
      <c r="K32" s="490"/>
      <c r="L32" s="490"/>
      <c r="M32" s="490"/>
      <c r="N32" s="490"/>
      <c r="O32" s="490"/>
      <c r="P32" s="490"/>
      <c r="Q32" s="490"/>
      <c r="R32" s="490"/>
      <c r="S32" s="490"/>
      <c r="T32" s="490"/>
      <c r="U32" s="490"/>
      <c r="V32" s="490"/>
      <c r="W32" s="490"/>
      <c r="X32" s="490"/>
      <c r="Y32" s="490"/>
      <c r="Z32" s="490"/>
      <c r="AA32" s="490"/>
      <c r="AB32" s="490"/>
      <c r="AC32" s="490"/>
      <c r="AD32" s="490"/>
      <c r="AE32" s="490"/>
      <c r="AF32" s="490"/>
      <c r="AG32" s="490"/>
      <c r="AH32" s="490"/>
      <c r="AI32" s="490"/>
      <c r="AJ32" s="621"/>
      <c r="AK32" s="447"/>
      <c r="AL32" s="448"/>
    </row>
    <row r="33" spans="1:38" ht="13.5" customHeight="1" thickTop="1">
      <c r="A33" s="21"/>
      <c r="B33" s="11"/>
      <c r="C33" s="622"/>
      <c r="D33" s="623"/>
      <c r="E33" s="623"/>
      <c r="F33" s="623"/>
      <c r="G33" s="623"/>
      <c r="H33" s="623"/>
      <c r="I33" s="623"/>
      <c r="J33" s="623"/>
      <c r="K33" s="623"/>
      <c r="L33" s="623"/>
      <c r="M33" s="623"/>
      <c r="N33" s="623"/>
      <c r="O33" s="623"/>
      <c r="P33" s="623"/>
      <c r="Q33" s="623"/>
      <c r="R33" s="623"/>
      <c r="S33" s="623"/>
      <c r="T33" s="623"/>
      <c r="U33" s="623"/>
      <c r="V33" s="623"/>
      <c r="W33" s="623"/>
      <c r="X33" s="623"/>
      <c r="Y33" s="623"/>
      <c r="Z33" s="623"/>
      <c r="AA33" s="623"/>
      <c r="AB33" s="623"/>
      <c r="AC33" s="623"/>
      <c r="AD33" s="623"/>
      <c r="AE33" s="623"/>
      <c r="AF33" s="623"/>
      <c r="AG33" s="623"/>
      <c r="AH33" s="623"/>
      <c r="AI33" s="623"/>
      <c r="AJ33" s="624"/>
    </row>
    <row r="34" spans="1:38" ht="13.5" customHeight="1">
      <c r="A34" s="21"/>
      <c r="B34" s="11"/>
      <c r="C34" s="27" t="s">
        <v>185</v>
      </c>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row>
    <row r="35" spans="1:38" ht="13.5" customHeight="1">
      <c r="A35" s="6"/>
      <c r="C35" s="17"/>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row>
    <row r="36" spans="1:38" s="4" customFormat="1" ht="13.5" customHeight="1" thickBot="1">
      <c r="A36" s="4" t="s">
        <v>150</v>
      </c>
      <c r="C36" s="2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row>
    <row r="37" spans="1:38" ht="13.5" customHeight="1" thickTop="1">
      <c r="A37" s="469">
        <v>3</v>
      </c>
      <c r="B37" s="470"/>
      <c r="C37" s="491" t="s">
        <v>164</v>
      </c>
      <c r="D37" s="492"/>
      <c r="E37" s="492"/>
      <c r="F37" s="492"/>
      <c r="G37" s="492"/>
      <c r="H37" s="492"/>
      <c r="I37" s="492"/>
      <c r="J37" s="492"/>
      <c r="K37" s="492"/>
      <c r="L37" s="492"/>
      <c r="M37" s="492"/>
      <c r="N37" s="492"/>
      <c r="O37" s="492"/>
      <c r="P37" s="492"/>
      <c r="Q37" s="492"/>
      <c r="R37" s="492"/>
      <c r="S37" s="492"/>
      <c r="T37" s="492"/>
      <c r="U37" s="492"/>
      <c r="V37" s="492"/>
      <c r="W37" s="492"/>
      <c r="X37" s="492"/>
      <c r="Y37" s="492"/>
      <c r="Z37" s="492"/>
      <c r="AA37" s="492"/>
      <c r="AB37" s="492"/>
      <c r="AC37" s="492"/>
      <c r="AD37" s="492"/>
      <c r="AE37" s="492"/>
      <c r="AF37" s="492"/>
      <c r="AG37" s="492"/>
      <c r="AH37" s="492"/>
      <c r="AI37" s="492"/>
      <c r="AJ37" s="493"/>
      <c r="AK37" s="445"/>
      <c r="AL37" s="446"/>
    </row>
    <row r="38" spans="1:38" ht="13.5" customHeight="1" thickBot="1">
      <c r="A38" s="471"/>
      <c r="B38" s="472"/>
      <c r="C38" s="494"/>
      <c r="D38" s="495"/>
      <c r="E38" s="495"/>
      <c r="F38" s="495"/>
      <c r="G38" s="495"/>
      <c r="H38" s="495"/>
      <c r="I38" s="495"/>
      <c r="J38" s="495"/>
      <c r="K38" s="495"/>
      <c r="L38" s="495"/>
      <c r="M38" s="495"/>
      <c r="N38" s="495"/>
      <c r="O38" s="495"/>
      <c r="P38" s="495"/>
      <c r="Q38" s="495"/>
      <c r="R38" s="495"/>
      <c r="S38" s="495"/>
      <c r="T38" s="495"/>
      <c r="U38" s="495"/>
      <c r="V38" s="495"/>
      <c r="W38" s="495"/>
      <c r="X38" s="495"/>
      <c r="Y38" s="495"/>
      <c r="Z38" s="495"/>
      <c r="AA38" s="495"/>
      <c r="AB38" s="495"/>
      <c r="AC38" s="495"/>
      <c r="AD38" s="495"/>
      <c r="AE38" s="495"/>
      <c r="AF38" s="495"/>
      <c r="AG38" s="495"/>
      <c r="AH38" s="495"/>
      <c r="AI38" s="495"/>
      <c r="AJ38" s="496"/>
      <c r="AK38" s="447"/>
      <c r="AL38" s="448"/>
    </row>
    <row r="39" spans="1:38" ht="13.5" customHeight="1" thickTop="1" thickBot="1">
      <c r="A39" s="11"/>
      <c r="B39" s="11"/>
      <c r="C39" s="497"/>
      <c r="D39" s="498"/>
      <c r="E39" s="498"/>
      <c r="F39" s="498"/>
      <c r="G39" s="498"/>
      <c r="H39" s="498"/>
      <c r="I39" s="498"/>
      <c r="J39" s="498"/>
      <c r="K39" s="498"/>
      <c r="L39" s="498"/>
      <c r="M39" s="498"/>
      <c r="N39" s="498"/>
      <c r="O39" s="498"/>
      <c r="P39" s="498"/>
      <c r="Q39" s="498"/>
      <c r="R39" s="498"/>
      <c r="S39" s="498"/>
      <c r="T39" s="498"/>
      <c r="U39" s="498"/>
      <c r="V39" s="498"/>
      <c r="W39" s="498"/>
      <c r="X39" s="498"/>
      <c r="Y39" s="498"/>
      <c r="Z39" s="498"/>
      <c r="AA39" s="498"/>
      <c r="AB39" s="498"/>
      <c r="AC39" s="498"/>
      <c r="AD39" s="498"/>
      <c r="AE39" s="498"/>
      <c r="AF39" s="498"/>
      <c r="AG39" s="498"/>
      <c r="AH39" s="498"/>
      <c r="AI39" s="498"/>
      <c r="AJ39" s="499"/>
      <c r="AK39" s="8"/>
      <c r="AL39" s="8"/>
    </row>
    <row r="40" spans="1:38" ht="13.5" customHeight="1" thickTop="1">
      <c r="A40" s="8"/>
      <c r="B40" s="8"/>
      <c r="C40" s="559" t="s">
        <v>210</v>
      </c>
      <c r="D40" s="559"/>
      <c r="E40" s="559"/>
      <c r="F40" s="559"/>
      <c r="G40" s="559"/>
      <c r="H40" s="559"/>
      <c r="I40" s="559"/>
      <c r="J40" s="559"/>
      <c r="K40" s="559"/>
      <c r="L40" s="559"/>
      <c r="M40" s="559"/>
      <c r="N40" s="559"/>
      <c r="O40" s="559"/>
      <c r="P40" s="559"/>
      <c r="Q40" s="559"/>
      <c r="R40" s="559"/>
      <c r="S40" s="559"/>
      <c r="T40" s="559"/>
      <c r="U40" s="559"/>
      <c r="V40" s="559"/>
      <c r="W40" s="559"/>
      <c r="X40" s="559"/>
      <c r="Y40" s="559"/>
      <c r="Z40" s="559"/>
      <c r="AA40" s="559"/>
      <c r="AB40" s="559"/>
      <c r="AC40" s="559"/>
      <c r="AD40" s="559"/>
      <c r="AE40" s="559"/>
      <c r="AF40" s="559"/>
      <c r="AG40" s="559"/>
      <c r="AH40" s="559"/>
      <c r="AI40" s="559"/>
      <c r="AJ40" s="559"/>
      <c r="AK40" s="445"/>
      <c r="AL40" s="446"/>
    </row>
    <row r="41" spans="1:38" ht="13.5" customHeight="1" thickBot="1">
      <c r="A41" s="8"/>
      <c r="B41" s="8"/>
      <c r="C41" s="559"/>
      <c r="D41" s="559"/>
      <c r="E41" s="559"/>
      <c r="F41" s="559"/>
      <c r="G41" s="559"/>
      <c r="H41" s="559"/>
      <c r="I41" s="559"/>
      <c r="J41" s="559"/>
      <c r="K41" s="559"/>
      <c r="L41" s="559"/>
      <c r="M41" s="559"/>
      <c r="N41" s="559"/>
      <c r="O41" s="559"/>
      <c r="P41" s="559"/>
      <c r="Q41" s="559"/>
      <c r="R41" s="559"/>
      <c r="S41" s="559"/>
      <c r="T41" s="559"/>
      <c r="U41" s="559"/>
      <c r="V41" s="559"/>
      <c r="W41" s="559"/>
      <c r="X41" s="559"/>
      <c r="Y41" s="559"/>
      <c r="Z41" s="559"/>
      <c r="AA41" s="559"/>
      <c r="AB41" s="559"/>
      <c r="AC41" s="559"/>
      <c r="AD41" s="559"/>
      <c r="AE41" s="559"/>
      <c r="AF41" s="559"/>
      <c r="AG41" s="559"/>
      <c r="AH41" s="559"/>
      <c r="AI41" s="559"/>
      <c r="AJ41" s="559"/>
      <c r="AK41" s="447"/>
      <c r="AL41" s="448"/>
    </row>
    <row r="42" spans="1:38" ht="13.5" customHeight="1" thickTop="1" thickBot="1">
      <c r="A42" s="8"/>
      <c r="B42" s="8"/>
      <c r="C42" s="559"/>
      <c r="D42" s="559"/>
      <c r="E42" s="559"/>
      <c r="F42" s="559"/>
      <c r="G42" s="559"/>
      <c r="H42" s="559"/>
      <c r="I42" s="559"/>
      <c r="J42" s="559"/>
      <c r="K42" s="559"/>
      <c r="L42" s="559"/>
      <c r="M42" s="559"/>
      <c r="N42" s="559"/>
      <c r="O42" s="559"/>
      <c r="P42" s="559"/>
      <c r="Q42" s="559"/>
      <c r="R42" s="559"/>
      <c r="S42" s="559"/>
      <c r="T42" s="559"/>
      <c r="U42" s="559"/>
      <c r="V42" s="559"/>
      <c r="W42" s="559"/>
      <c r="X42" s="559"/>
      <c r="Y42" s="559"/>
      <c r="Z42" s="559"/>
      <c r="AA42" s="559"/>
      <c r="AB42" s="559"/>
      <c r="AC42" s="559"/>
      <c r="AD42" s="559"/>
      <c r="AE42" s="559"/>
      <c r="AF42" s="559"/>
      <c r="AG42" s="559"/>
      <c r="AH42" s="559"/>
      <c r="AI42" s="559"/>
      <c r="AJ42" s="559"/>
      <c r="AK42" s="8"/>
      <c r="AL42" s="8"/>
    </row>
    <row r="43" spans="1:38" ht="13.5" customHeight="1" thickTop="1">
      <c r="A43" s="8"/>
      <c r="B43" s="8"/>
      <c r="C43" s="559" t="s">
        <v>282</v>
      </c>
      <c r="D43" s="559"/>
      <c r="E43" s="559"/>
      <c r="F43" s="559"/>
      <c r="G43" s="559"/>
      <c r="H43" s="559"/>
      <c r="I43" s="559"/>
      <c r="J43" s="559"/>
      <c r="K43" s="559"/>
      <c r="L43" s="559"/>
      <c r="M43" s="559"/>
      <c r="N43" s="559"/>
      <c r="O43" s="559"/>
      <c r="P43" s="559"/>
      <c r="Q43" s="559"/>
      <c r="R43" s="559"/>
      <c r="S43" s="559"/>
      <c r="T43" s="559"/>
      <c r="U43" s="559"/>
      <c r="V43" s="559"/>
      <c r="W43" s="559"/>
      <c r="X43" s="559"/>
      <c r="Y43" s="559"/>
      <c r="Z43" s="559"/>
      <c r="AA43" s="559"/>
      <c r="AB43" s="559"/>
      <c r="AC43" s="559"/>
      <c r="AD43" s="559"/>
      <c r="AE43" s="559"/>
      <c r="AF43" s="559"/>
      <c r="AG43" s="559"/>
      <c r="AH43" s="559"/>
      <c r="AI43" s="559"/>
      <c r="AJ43" s="559"/>
      <c r="AK43" s="445"/>
      <c r="AL43" s="446"/>
    </row>
    <row r="44" spans="1:38" ht="13.5" customHeight="1" thickBot="1">
      <c r="A44" s="8"/>
      <c r="B44" s="8"/>
      <c r="C44" s="559"/>
      <c r="D44" s="559"/>
      <c r="E44" s="559"/>
      <c r="F44" s="559"/>
      <c r="G44" s="559"/>
      <c r="H44" s="559"/>
      <c r="I44" s="559"/>
      <c r="J44" s="559"/>
      <c r="K44" s="559"/>
      <c r="L44" s="559"/>
      <c r="M44" s="559"/>
      <c r="N44" s="559"/>
      <c r="O44" s="559"/>
      <c r="P44" s="559"/>
      <c r="Q44" s="559"/>
      <c r="R44" s="559"/>
      <c r="S44" s="559"/>
      <c r="T44" s="559"/>
      <c r="U44" s="559"/>
      <c r="V44" s="559"/>
      <c r="W44" s="559"/>
      <c r="X44" s="559"/>
      <c r="Y44" s="559"/>
      <c r="Z44" s="559"/>
      <c r="AA44" s="559"/>
      <c r="AB44" s="559"/>
      <c r="AC44" s="559"/>
      <c r="AD44" s="559"/>
      <c r="AE44" s="559"/>
      <c r="AF44" s="559"/>
      <c r="AG44" s="559"/>
      <c r="AH44" s="559"/>
      <c r="AI44" s="559"/>
      <c r="AJ44" s="559"/>
      <c r="AK44" s="447"/>
      <c r="AL44" s="448"/>
    </row>
    <row r="45" spans="1:38" ht="13.5" customHeight="1" thickTop="1">
      <c r="A45" s="8"/>
      <c r="B45" s="8"/>
      <c r="C45" s="559"/>
      <c r="D45" s="559"/>
      <c r="E45" s="559"/>
      <c r="F45" s="559"/>
      <c r="G45" s="559"/>
      <c r="H45" s="559"/>
      <c r="I45" s="559"/>
      <c r="J45" s="559"/>
      <c r="K45" s="559"/>
      <c r="L45" s="559"/>
      <c r="M45" s="559"/>
      <c r="N45" s="559"/>
      <c r="O45" s="559"/>
      <c r="P45" s="559"/>
      <c r="Q45" s="559"/>
      <c r="R45" s="559"/>
      <c r="S45" s="559"/>
      <c r="T45" s="559"/>
      <c r="U45" s="559"/>
      <c r="V45" s="559"/>
      <c r="W45" s="559"/>
      <c r="X45" s="559"/>
      <c r="Y45" s="559"/>
      <c r="Z45" s="559"/>
      <c r="AA45" s="559"/>
      <c r="AB45" s="559"/>
      <c r="AC45" s="559"/>
      <c r="AD45" s="559"/>
      <c r="AE45" s="559"/>
      <c r="AF45" s="559"/>
      <c r="AG45" s="559"/>
      <c r="AH45" s="559"/>
      <c r="AI45" s="559"/>
      <c r="AJ45" s="559"/>
      <c r="AK45" s="83"/>
      <c r="AL45" s="8"/>
    </row>
    <row r="46" spans="1:38" ht="13.5" customHeight="1" thickBot="1">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8" ht="13.5" customHeight="1" thickTop="1">
      <c r="C47" s="614" t="s">
        <v>261</v>
      </c>
      <c r="D47" s="614"/>
      <c r="E47" s="614"/>
      <c r="F47" s="614"/>
      <c r="G47" s="614"/>
      <c r="H47" s="614"/>
      <c r="I47" s="614"/>
      <c r="J47" s="614"/>
      <c r="K47" s="614"/>
      <c r="L47" s="614"/>
      <c r="M47" s="614"/>
      <c r="N47" s="614"/>
      <c r="O47" s="614"/>
      <c r="P47" s="614"/>
      <c r="Q47" s="614"/>
      <c r="R47" s="614"/>
      <c r="S47" s="614"/>
      <c r="T47" s="614"/>
      <c r="U47" s="614"/>
      <c r="V47" s="614"/>
      <c r="W47" s="614"/>
      <c r="X47" s="614"/>
      <c r="Y47" s="614"/>
      <c r="Z47" s="614"/>
      <c r="AA47" s="614"/>
      <c r="AB47" s="614"/>
      <c r="AC47" s="614"/>
      <c r="AD47" s="614"/>
      <c r="AE47" s="614"/>
      <c r="AF47" s="614"/>
      <c r="AG47" s="614"/>
      <c r="AH47" s="614"/>
      <c r="AI47" s="614"/>
      <c r="AJ47" s="614"/>
      <c r="AK47" s="445"/>
      <c r="AL47" s="446"/>
    </row>
    <row r="48" spans="1:38" ht="13.5" customHeight="1" thickBot="1">
      <c r="C48" s="614"/>
      <c r="D48" s="614"/>
      <c r="E48" s="614"/>
      <c r="F48" s="614"/>
      <c r="G48" s="614"/>
      <c r="H48" s="614"/>
      <c r="I48" s="614"/>
      <c r="J48" s="614"/>
      <c r="K48" s="614"/>
      <c r="L48" s="614"/>
      <c r="M48" s="614"/>
      <c r="N48" s="614"/>
      <c r="O48" s="614"/>
      <c r="P48" s="614"/>
      <c r="Q48" s="614"/>
      <c r="R48" s="614"/>
      <c r="S48" s="614"/>
      <c r="T48" s="614"/>
      <c r="U48" s="614"/>
      <c r="V48" s="614"/>
      <c r="W48" s="614"/>
      <c r="X48" s="614"/>
      <c r="Y48" s="614"/>
      <c r="Z48" s="614"/>
      <c r="AA48" s="614"/>
      <c r="AB48" s="614"/>
      <c r="AC48" s="614"/>
      <c r="AD48" s="614"/>
      <c r="AE48" s="614"/>
      <c r="AF48" s="614"/>
      <c r="AG48" s="614"/>
      <c r="AH48" s="614"/>
      <c r="AI48" s="614"/>
      <c r="AJ48" s="614"/>
      <c r="AK48" s="447"/>
      <c r="AL48" s="448"/>
    </row>
    <row r="49" spans="2:38" ht="13.5" customHeight="1" thickTop="1">
      <c r="C49" s="614"/>
      <c r="D49" s="614"/>
      <c r="E49" s="614"/>
      <c r="F49" s="614"/>
      <c r="G49" s="614"/>
      <c r="H49" s="614"/>
      <c r="I49" s="614"/>
      <c r="J49" s="614"/>
      <c r="K49" s="614"/>
      <c r="L49" s="614"/>
      <c r="M49" s="614"/>
      <c r="N49" s="614"/>
      <c r="O49" s="614"/>
      <c r="P49" s="614"/>
      <c r="Q49" s="614"/>
      <c r="R49" s="614"/>
      <c r="S49" s="614"/>
      <c r="T49" s="614"/>
      <c r="U49" s="614"/>
      <c r="V49" s="614"/>
      <c r="W49" s="614"/>
      <c r="X49" s="614"/>
      <c r="Y49" s="614"/>
      <c r="Z49" s="614"/>
      <c r="AA49" s="614"/>
      <c r="AB49" s="614"/>
      <c r="AC49" s="614"/>
      <c r="AD49" s="614"/>
      <c r="AE49" s="614"/>
      <c r="AF49" s="614"/>
      <c r="AG49" s="614"/>
      <c r="AH49" s="614"/>
      <c r="AI49" s="614"/>
      <c r="AJ49" s="614"/>
      <c r="AK49" s="8"/>
      <c r="AL49" s="8"/>
    </row>
    <row r="50" spans="2:38" ht="13.5" customHeight="1" thickBot="1">
      <c r="B50" s="77"/>
      <c r="C50" s="77"/>
      <c r="D50" s="6"/>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row>
    <row r="51" spans="2:38" ht="13.5" customHeight="1" thickTop="1">
      <c r="C51" s="605" t="s">
        <v>308</v>
      </c>
      <c r="D51" s="606"/>
      <c r="E51" s="606"/>
      <c r="F51" s="606"/>
      <c r="G51" s="606"/>
      <c r="H51" s="606"/>
      <c r="I51" s="606"/>
      <c r="J51" s="606"/>
      <c r="K51" s="606"/>
      <c r="L51" s="606"/>
      <c r="M51" s="606"/>
      <c r="N51" s="606"/>
      <c r="O51" s="606"/>
      <c r="P51" s="606"/>
      <c r="Q51" s="606"/>
      <c r="R51" s="606"/>
      <c r="S51" s="606"/>
      <c r="T51" s="606"/>
      <c r="U51" s="606"/>
      <c r="V51" s="606"/>
      <c r="W51" s="606"/>
      <c r="X51" s="606"/>
      <c r="Y51" s="606"/>
      <c r="Z51" s="606"/>
      <c r="AA51" s="606"/>
      <c r="AB51" s="606"/>
      <c r="AC51" s="606"/>
      <c r="AD51" s="606"/>
      <c r="AE51" s="606"/>
      <c r="AF51" s="606"/>
      <c r="AG51" s="606"/>
      <c r="AH51" s="606"/>
      <c r="AI51" s="606"/>
      <c r="AJ51" s="607"/>
      <c r="AK51" s="445"/>
      <c r="AL51" s="446"/>
    </row>
    <row r="52" spans="2:38" ht="13.5" customHeight="1" thickBot="1">
      <c r="C52" s="608"/>
      <c r="D52" s="609"/>
      <c r="E52" s="609"/>
      <c r="F52" s="609"/>
      <c r="G52" s="609"/>
      <c r="H52" s="609"/>
      <c r="I52" s="609"/>
      <c r="J52" s="609"/>
      <c r="K52" s="609"/>
      <c r="L52" s="609"/>
      <c r="M52" s="609"/>
      <c r="N52" s="609"/>
      <c r="O52" s="609"/>
      <c r="P52" s="609"/>
      <c r="Q52" s="609"/>
      <c r="R52" s="609"/>
      <c r="S52" s="609"/>
      <c r="T52" s="609"/>
      <c r="U52" s="609"/>
      <c r="V52" s="609"/>
      <c r="W52" s="609"/>
      <c r="X52" s="609"/>
      <c r="Y52" s="609"/>
      <c r="Z52" s="609"/>
      <c r="AA52" s="609"/>
      <c r="AB52" s="609"/>
      <c r="AC52" s="609"/>
      <c r="AD52" s="609"/>
      <c r="AE52" s="609"/>
      <c r="AF52" s="609"/>
      <c r="AG52" s="609"/>
      <c r="AH52" s="609"/>
      <c r="AI52" s="609"/>
      <c r="AJ52" s="610"/>
      <c r="AK52" s="447"/>
      <c r="AL52" s="448"/>
    </row>
    <row r="53" spans="2:38" ht="13.5" customHeight="1" thickTop="1">
      <c r="C53" s="26"/>
      <c r="D53" s="611" t="s">
        <v>255</v>
      </c>
      <c r="E53" s="611"/>
      <c r="F53" s="611"/>
      <c r="G53" s="611"/>
      <c r="H53" s="611"/>
      <c r="I53" s="611"/>
      <c r="J53" s="611"/>
      <c r="K53" s="611"/>
      <c r="L53" s="611"/>
      <c r="M53" s="611"/>
      <c r="N53" s="611"/>
      <c r="O53" s="611"/>
      <c r="P53" s="611"/>
      <c r="Q53" s="611"/>
      <c r="R53" s="611"/>
      <c r="S53" s="611"/>
      <c r="T53" s="611"/>
      <c r="U53" s="611"/>
      <c r="V53" s="611"/>
      <c r="W53" s="611"/>
      <c r="X53" s="611"/>
      <c r="Y53" s="611"/>
      <c r="Z53" s="611"/>
      <c r="AA53" s="611"/>
      <c r="AB53" s="611"/>
      <c r="AC53" s="611"/>
      <c r="AD53" s="611"/>
      <c r="AE53" s="611"/>
      <c r="AF53" s="611"/>
      <c r="AG53" s="611"/>
      <c r="AH53" s="611"/>
      <c r="AI53" s="611"/>
      <c r="AJ53" s="611"/>
      <c r="AK53" s="8"/>
      <c r="AL53" s="8"/>
    </row>
    <row r="54" spans="2:38" ht="13.5" customHeight="1">
      <c r="C54" s="26"/>
      <c r="D54" s="612"/>
      <c r="E54" s="612"/>
      <c r="F54" s="612"/>
      <c r="G54" s="612"/>
      <c r="H54" s="612"/>
      <c r="I54" s="612"/>
      <c r="J54" s="612"/>
      <c r="K54" s="612"/>
      <c r="L54" s="612"/>
      <c r="M54" s="612"/>
      <c r="N54" s="612"/>
      <c r="O54" s="612"/>
      <c r="P54" s="612"/>
      <c r="Q54" s="612"/>
      <c r="R54" s="612"/>
      <c r="S54" s="612"/>
      <c r="T54" s="612"/>
      <c r="U54" s="612"/>
      <c r="V54" s="612"/>
      <c r="W54" s="612"/>
      <c r="X54" s="612"/>
      <c r="Y54" s="612"/>
      <c r="Z54" s="612"/>
      <c r="AA54" s="612"/>
      <c r="AB54" s="612"/>
      <c r="AC54" s="612"/>
      <c r="AD54" s="612"/>
      <c r="AE54" s="612"/>
      <c r="AF54" s="612"/>
      <c r="AG54" s="612"/>
      <c r="AH54" s="612"/>
      <c r="AI54" s="612"/>
      <c r="AJ54" s="612"/>
      <c r="AK54" s="8"/>
      <c r="AL54" s="8"/>
    </row>
    <row r="55" spans="2:38" ht="13.5" customHeight="1">
      <c r="C55" s="26"/>
      <c r="D55" s="612"/>
      <c r="E55" s="612"/>
      <c r="F55" s="612"/>
      <c r="G55" s="612"/>
      <c r="H55" s="612"/>
      <c r="I55" s="612"/>
      <c r="J55" s="612"/>
      <c r="K55" s="612"/>
      <c r="L55" s="612"/>
      <c r="M55" s="612"/>
      <c r="N55" s="612"/>
      <c r="O55" s="612"/>
      <c r="P55" s="612"/>
      <c r="Q55" s="612"/>
      <c r="R55" s="612"/>
      <c r="S55" s="612"/>
      <c r="T55" s="612"/>
      <c r="U55" s="612"/>
      <c r="V55" s="612"/>
      <c r="W55" s="612"/>
      <c r="X55" s="612"/>
      <c r="Y55" s="612"/>
      <c r="Z55" s="612"/>
      <c r="AA55" s="612"/>
      <c r="AB55" s="612"/>
      <c r="AC55" s="612"/>
      <c r="AD55" s="612"/>
      <c r="AE55" s="612"/>
      <c r="AF55" s="612"/>
      <c r="AG55" s="612"/>
      <c r="AH55" s="612"/>
      <c r="AI55" s="612"/>
      <c r="AJ55" s="612"/>
      <c r="AK55" s="8"/>
      <c r="AL55" s="8"/>
    </row>
    <row r="56" spans="2:38" ht="13.5" customHeight="1" thickBot="1">
      <c r="C56" s="26"/>
      <c r="D56" s="613"/>
      <c r="E56" s="613"/>
      <c r="F56" s="613"/>
      <c r="G56" s="613"/>
      <c r="H56" s="613"/>
      <c r="I56" s="613"/>
      <c r="J56" s="613"/>
      <c r="K56" s="613"/>
      <c r="L56" s="613"/>
      <c r="M56" s="613"/>
      <c r="N56" s="613"/>
      <c r="O56" s="613"/>
      <c r="P56" s="613"/>
      <c r="Q56" s="613"/>
      <c r="R56" s="613"/>
      <c r="S56" s="613"/>
      <c r="T56" s="613"/>
      <c r="U56" s="613"/>
      <c r="V56" s="613"/>
      <c r="W56" s="613"/>
      <c r="X56" s="613"/>
      <c r="Y56" s="613"/>
      <c r="Z56" s="613"/>
      <c r="AA56" s="613"/>
      <c r="AB56" s="613"/>
      <c r="AC56" s="613"/>
      <c r="AD56" s="613"/>
      <c r="AE56" s="613"/>
      <c r="AF56" s="613"/>
      <c r="AG56" s="613"/>
      <c r="AH56" s="613"/>
      <c r="AI56" s="613"/>
      <c r="AJ56" s="613"/>
      <c r="AK56" s="8"/>
      <c r="AL56" s="8"/>
    </row>
    <row r="57" spans="2:38" ht="13.5" customHeight="1" thickTop="1">
      <c r="C57" s="605" t="s">
        <v>309</v>
      </c>
      <c r="D57" s="606"/>
      <c r="E57" s="606"/>
      <c r="F57" s="606"/>
      <c r="G57" s="606"/>
      <c r="H57" s="606"/>
      <c r="I57" s="606"/>
      <c r="J57" s="606"/>
      <c r="K57" s="606"/>
      <c r="L57" s="606"/>
      <c r="M57" s="606"/>
      <c r="N57" s="606"/>
      <c r="O57" s="606"/>
      <c r="P57" s="606"/>
      <c r="Q57" s="606"/>
      <c r="R57" s="606"/>
      <c r="S57" s="606"/>
      <c r="T57" s="606"/>
      <c r="U57" s="606"/>
      <c r="V57" s="606"/>
      <c r="W57" s="606"/>
      <c r="X57" s="606"/>
      <c r="Y57" s="606"/>
      <c r="Z57" s="606"/>
      <c r="AA57" s="606"/>
      <c r="AB57" s="606"/>
      <c r="AC57" s="606"/>
      <c r="AD57" s="606"/>
      <c r="AE57" s="606"/>
      <c r="AF57" s="606"/>
      <c r="AG57" s="606"/>
      <c r="AH57" s="606"/>
      <c r="AI57" s="606"/>
      <c r="AJ57" s="607"/>
      <c r="AK57" s="445"/>
      <c r="AL57" s="446"/>
    </row>
    <row r="58" spans="2:38" ht="13.5" customHeight="1" thickBot="1">
      <c r="C58" s="608"/>
      <c r="D58" s="609"/>
      <c r="E58" s="609"/>
      <c r="F58" s="609"/>
      <c r="G58" s="609"/>
      <c r="H58" s="609"/>
      <c r="I58" s="609"/>
      <c r="J58" s="609"/>
      <c r="K58" s="609"/>
      <c r="L58" s="609"/>
      <c r="M58" s="609"/>
      <c r="N58" s="609"/>
      <c r="O58" s="609"/>
      <c r="P58" s="609"/>
      <c r="Q58" s="609"/>
      <c r="R58" s="609"/>
      <c r="S58" s="609"/>
      <c r="T58" s="609"/>
      <c r="U58" s="609"/>
      <c r="V58" s="609"/>
      <c r="W58" s="609"/>
      <c r="X58" s="609"/>
      <c r="Y58" s="609"/>
      <c r="Z58" s="609"/>
      <c r="AA58" s="609"/>
      <c r="AB58" s="609"/>
      <c r="AC58" s="609"/>
      <c r="AD58" s="609"/>
      <c r="AE58" s="609"/>
      <c r="AF58" s="609"/>
      <c r="AG58" s="609"/>
      <c r="AH58" s="609"/>
      <c r="AI58" s="609"/>
      <c r="AJ58" s="610"/>
      <c r="AK58" s="447"/>
      <c r="AL58" s="448"/>
    </row>
    <row r="59" spans="2:38" ht="13.5" customHeight="1" thickTop="1">
      <c r="C59" s="26"/>
      <c r="D59" s="611" t="s">
        <v>256</v>
      </c>
      <c r="E59" s="611"/>
      <c r="F59" s="611"/>
      <c r="G59" s="611"/>
      <c r="H59" s="611"/>
      <c r="I59" s="611"/>
      <c r="J59" s="611"/>
      <c r="K59" s="611"/>
      <c r="L59" s="611"/>
      <c r="M59" s="611"/>
      <c r="N59" s="611"/>
      <c r="O59" s="611"/>
      <c r="P59" s="611"/>
      <c r="Q59" s="611"/>
      <c r="R59" s="611"/>
      <c r="S59" s="611"/>
      <c r="T59" s="611"/>
      <c r="U59" s="611"/>
      <c r="V59" s="611"/>
      <c r="W59" s="611"/>
      <c r="X59" s="611"/>
      <c r="Y59" s="611"/>
      <c r="Z59" s="611"/>
      <c r="AA59" s="611"/>
      <c r="AB59" s="611"/>
      <c r="AC59" s="611"/>
      <c r="AD59" s="611"/>
      <c r="AE59" s="611"/>
      <c r="AF59" s="611"/>
      <c r="AG59" s="611"/>
      <c r="AH59" s="611"/>
      <c r="AI59" s="611"/>
      <c r="AJ59" s="611"/>
      <c r="AK59" s="8"/>
      <c r="AL59" s="8"/>
    </row>
    <row r="60" spans="2:38" ht="13.5" customHeight="1">
      <c r="C60" s="26"/>
      <c r="D60" s="612"/>
      <c r="E60" s="612"/>
      <c r="F60" s="612"/>
      <c r="G60" s="612"/>
      <c r="H60" s="612"/>
      <c r="I60" s="612"/>
      <c r="J60" s="612"/>
      <c r="K60" s="612"/>
      <c r="L60" s="612"/>
      <c r="M60" s="612"/>
      <c r="N60" s="612"/>
      <c r="O60" s="612"/>
      <c r="P60" s="612"/>
      <c r="Q60" s="612"/>
      <c r="R60" s="612"/>
      <c r="S60" s="612"/>
      <c r="T60" s="612"/>
      <c r="U60" s="612"/>
      <c r="V60" s="612"/>
      <c r="W60" s="612"/>
      <c r="X60" s="612"/>
      <c r="Y60" s="612"/>
      <c r="Z60" s="612"/>
      <c r="AA60" s="612"/>
      <c r="AB60" s="612"/>
      <c r="AC60" s="612"/>
      <c r="AD60" s="612"/>
      <c r="AE60" s="612"/>
      <c r="AF60" s="612"/>
      <c r="AG60" s="612"/>
      <c r="AH60" s="612"/>
      <c r="AI60" s="612"/>
      <c r="AJ60" s="612"/>
      <c r="AK60" s="8"/>
      <c r="AL60" s="8"/>
    </row>
    <row r="61" spans="2:38" ht="13.5" customHeight="1" thickBot="1">
      <c r="C61" s="26"/>
      <c r="D61" s="613"/>
      <c r="E61" s="613"/>
      <c r="F61" s="613"/>
      <c r="G61" s="613"/>
      <c r="H61" s="613"/>
      <c r="I61" s="613"/>
      <c r="J61" s="613"/>
      <c r="K61" s="613"/>
      <c r="L61" s="613"/>
      <c r="M61" s="613"/>
      <c r="N61" s="613"/>
      <c r="O61" s="613"/>
      <c r="P61" s="613"/>
      <c r="Q61" s="613"/>
      <c r="R61" s="613"/>
      <c r="S61" s="613"/>
      <c r="T61" s="613"/>
      <c r="U61" s="613"/>
      <c r="V61" s="613"/>
      <c r="W61" s="613"/>
      <c r="X61" s="613"/>
      <c r="Y61" s="613"/>
      <c r="Z61" s="613"/>
      <c r="AA61" s="613"/>
      <c r="AB61" s="613"/>
      <c r="AC61" s="613"/>
      <c r="AD61" s="613"/>
      <c r="AE61" s="613"/>
      <c r="AF61" s="613"/>
      <c r="AG61" s="613"/>
      <c r="AH61" s="613"/>
      <c r="AI61" s="613"/>
      <c r="AJ61" s="613"/>
      <c r="AK61" s="8"/>
      <c r="AL61" s="8"/>
    </row>
    <row r="62" spans="2:38" ht="13.5" customHeight="1" thickTop="1">
      <c r="C62" s="605" t="s">
        <v>310</v>
      </c>
      <c r="D62" s="606"/>
      <c r="E62" s="606"/>
      <c r="F62" s="606"/>
      <c r="G62" s="606"/>
      <c r="H62" s="606"/>
      <c r="I62" s="606"/>
      <c r="J62" s="606"/>
      <c r="K62" s="606"/>
      <c r="L62" s="606"/>
      <c r="M62" s="606"/>
      <c r="N62" s="606"/>
      <c r="O62" s="606"/>
      <c r="P62" s="606"/>
      <c r="Q62" s="606"/>
      <c r="R62" s="606"/>
      <c r="S62" s="606"/>
      <c r="T62" s="606"/>
      <c r="U62" s="606"/>
      <c r="V62" s="606"/>
      <c r="W62" s="606"/>
      <c r="X62" s="606"/>
      <c r="Y62" s="606"/>
      <c r="Z62" s="606"/>
      <c r="AA62" s="606"/>
      <c r="AB62" s="606"/>
      <c r="AC62" s="606"/>
      <c r="AD62" s="606"/>
      <c r="AE62" s="606"/>
      <c r="AF62" s="606"/>
      <c r="AG62" s="606"/>
      <c r="AH62" s="606"/>
      <c r="AI62" s="606"/>
      <c r="AJ62" s="607"/>
      <c r="AK62" s="445"/>
      <c r="AL62" s="446"/>
    </row>
    <row r="63" spans="2:38" ht="13.5" customHeight="1" thickBot="1">
      <c r="C63" s="608"/>
      <c r="D63" s="609"/>
      <c r="E63" s="609"/>
      <c r="F63" s="609"/>
      <c r="G63" s="609"/>
      <c r="H63" s="609"/>
      <c r="I63" s="609"/>
      <c r="J63" s="609"/>
      <c r="K63" s="609"/>
      <c r="L63" s="609"/>
      <c r="M63" s="609"/>
      <c r="N63" s="609"/>
      <c r="O63" s="609"/>
      <c r="P63" s="609"/>
      <c r="Q63" s="609"/>
      <c r="R63" s="609"/>
      <c r="S63" s="609"/>
      <c r="T63" s="609"/>
      <c r="U63" s="609"/>
      <c r="V63" s="609"/>
      <c r="W63" s="609"/>
      <c r="X63" s="609"/>
      <c r="Y63" s="609"/>
      <c r="Z63" s="609"/>
      <c r="AA63" s="609"/>
      <c r="AB63" s="609"/>
      <c r="AC63" s="609"/>
      <c r="AD63" s="609"/>
      <c r="AE63" s="609"/>
      <c r="AF63" s="609"/>
      <c r="AG63" s="609"/>
      <c r="AH63" s="609"/>
      <c r="AI63" s="609"/>
      <c r="AJ63" s="610"/>
      <c r="AK63" s="447"/>
      <c r="AL63" s="448"/>
    </row>
    <row r="64" spans="2:38" ht="13.5" customHeight="1" thickTop="1">
      <c r="C64" s="26"/>
      <c r="D64" s="611" t="s">
        <v>262</v>
      </c>
      <c r="E64" s="611"/>
      <c r="F64" s="611"/>
      <c r="G64" s="611"/>
      <c r="H64" s="611"/>
      <c r="I64" s="611"/>
      <c r="J64" s="611"/>
      <c r="K64" s="611"/>
      <c r="L64" s="611"/>
      <c r="M64" s="611"/>
      <c r="N64" s="611"/>
      <c r="O64" s="611"/>
      <c r="P64" s="611"/>
      <c r="Q64" s="611"/>
      <c r="R64" s="611"/>
      <c r="S64" s="611"/>
      <c r="T64" s="611"/>
      <c r="U64" s="611"/>
      <c r="V64" s="611"/>
      <c r="W64" s="611"/>
      <c r="X64" s="611"/>
      <c r="Y64" s="611"/>
      <c r="Z64" s="611"/>
      <c r="AA64" s="611"/>
      <c r="AB64" s="611"/>
      <c r="AC64" s="611"/>
      <c r="AD64" s="611"/>
      <c r="AE64" s="611"/>
      <c r="AF64" s="611"/>
      <c r="AG64" s="611"/>
      <c r="AH64" s="611"/>
      <c r="AI64" s="611"/>
      <c r="AJ64" s="611"/>
      <c r="AK64" s="8"/>
      <c r="AL64" s="8"/>
    </row>
    <row r="65" spans="1:38" ht="13.5" customHeight="1">
      <c r="C65" s="26"/>
      <c r="D65" s="612"/>
      <c r="E65" s="612"/>
      <c r="F65" s="612"/>
      <c r="G65" s="612"/>
      <c r="H65" s="612"/>
      <c r="I65" s="612"/>
      <c r="J65" s="612"/>
      <c r="K65" s="612"/>
      <c r="L65" s="612"/>
      <c r="M65" s="612"/>
      <c r="N65" s="612"/>
      <c r="O65" s="612"/>
      <c r="P65" s="612"/>
      <c r="Q65" s="612"/>
      <c r="R65" s="612"/>
      <c r="S65" s="612"/>
      <c r="T65" s="612"/>
      <c r="U65" s="612"/>
      <c r="V65" s="612"/>
      <c r="W65" s="612"/>
      <c r="X65" s="612"/>
      <c r="Y65" s="612"/>
      <c r="Z65" s="612"/>
      <c r="AA65" s="612"/>
      <c r="AB65" s="612"/>
      <c r="AC65" s="612"/>
      <c r="AD65" s="612"/>
      <c r="AE65" s="612"/>
      <c r="AF65" s="612"/>
      <c r="AG65" s="612"/>
      <c r="AH65" s="612"/>
      <c r="AI65" s="612"/>
      <c r="AJ65" s="612"/>
      <c r="AK65" s="8"/>
      <c r="AL65" s="8"/>
    </row>
    <row r="66" spans="1:38" ht="13.5" customHeight="1">
      <c r="C66" s="26"/>
      <c r="D66" s="612"/>
      <c r="E66" s="612"/>
      <c r="F66" s="612"/>
      <c r="G66" s="612"/>
      <c r="H66" s="612"/>
      <c r="I66" s="612"/>
      <c r="J66" s="612"/>
      <c r="K66" s="612"/>
      <c r="L66" s="612"/>
      <c r="M66" s="612"/>
      <c r="N66" s="612"/>
      <c r="O66" s="612"/>
      <c r="P66" s="612"/>
      <c r="Q66" s="612"/>
      <c r="R66" s="612"/>
      <c r="S66" s="612"/>
      <c r="T66" s="612"/>
      <c r="U66" s="612"/>
      <c r="V66" s="612"/>
      <c r="W66" s="612"/>
      <c r="X66" s="612"/>
      <c r="Y66" s="612"/>
      <c r="Z66" s="612"/>
      <c r="AA66" s="612"/>
      <c r="AB66" s="612"/>
      <c r="AC66" s="612"/>
      <c r="AD66" s="612"/>
      <c r="AE66" s="612"/>
      <c r="AF66" s="612"/>
      <c r="AG66" s="612"/>
      <c r="AH66" s="612"/>
      <c r="AI66" s="612"/>
      <c r="AJ66" s="612"/>
      <c r="AK66" s="8"/>
      <c r="AL66" s="8"/>
    </row>
    <row r="67" spans="1:38" ht="13.5" customHeight="1">
      <c r="C67" s="26"/>
      <c r="D67" s="612"/>
      <c r="E67" s="612"/>
      <c r="F67" s="612"/>
      <c r="G67" s="612"/>
      <c r="H67" s="612"/>
      <c r="I67" s="612"/>
      <c r="J67" s="612"/>
      <c r="K67" s="612"/>
      <c r="L67" s="612"/>
      <c r="M67" s="612"/>
      <c r="N67" s="612"/>
      <c r="O67" s="612"/>
      <c r="P67" s="612"/>
      <c r="Q67" s="612"/>
      <c r="R67" s="612"/>
      <c r="S67" s="612"/>
      <c r="T67" s="612"/>
      <c r="U67" s="612"/>
      <c r="V67" s="612"/>
      <c r="W67" s="612"/>
      <c r="X67" s="612"/>
      <c r="Y67" s="612"/>
      <c r="Z67" s="612"/>
      <c r="AA67" s="612"/>
      <c r="AB67" s="612"/>
      <c r="AC67" s="612"/>
      <c r="AD67" s="612"/>
      <c r="AE67" s="612"/>
      <c r="AF67" s="612"/>
      <c r="AG67" s="612"/>
      <c r="AH67" s="612"/>
      <c r="AI67" s="612"/>
      <c r="AJ67" s="612"/>
      <c r="AK67" s="8"/>
      <c r="AL67" s="8"/>
    </row>
    <row r="68" spans="1:38" ht="13.5" customHeight="1" thickBot="1">
      <c r="C68" s="26"/>
      <c r="D68" s="613"/>
      <c r="E68" s="613"/>
      <c r="F68" s="613"/>
      <c r="G68" s="613"/>
      <c r="H68" s="613"/>
      <c r="I68" s="613"/>
      <c r="J68" s="613"/>
      <c r="K68" s="613"/>
      <c r="L68" s="613"/>
      <c r="M68" s="613"/>
      <c r="N68" s="613"/>
      <c r="O68" s="613"/>
      <c r="P68" s="613"/>
      <c r="Q68" s="613"/>
      <c r="R68" s="613"/>
      <c r="S68" s="613"/>
      <c r="T68" s="613"/>
      <c r="U68" s="613"/>
      <c r="V68" s="613"/>
      <c r="W68" s="613"/>
      <c r="X68" s="613"/>
      <c r="Y68" s="613"/>
      <c r="Z68" s="613"/>
      <c r="AA68" s="613"/>
      <c r="AB68" s="613"/>
      <c r="AC68" s="613"/>
      <c r="AD68" s="613"/>
      <c r="AE68" s="613"/>
      <c r="AF68" s="613"/>
      <c r="AG68" s="613"/>
      <c r="AH68" s="613"/>
      <c r="AI68" s="613"/>
      <c r="AJ68" s="613"/>
      <c r="AK68" s="8"/>
      <c r="AL68" s="8"/>
    </row>
    <row r="69" spans="1:38" ht="13.5" customHeight="1" thickTop="1">
      <c r="C69" s="605" t="s">
        <v>311</v>
      </c>
      <c r="D69" s="606"/>
      <c r="E69" s="606"/>
      <c r="F69" s="606"/>
      <c r="G69" s="606"/>
      <c r="H69" s="606"/>
      <c r="I69" s="606"/>
      <c r="J69" s="606"/>
      <c r="K69" s="606"/>
      <c r="L69" s="606"/>
      <c r="M69" s="606"/>
      <c r="N69" s="606"/>
      <c r="O69" s="606"/>
      <c r="P69" s="606"/>
      <c r="Q69" s="606"/>
      <c r="R69" s="606"/>
      <c r="S69" s="606"/>
      <c r="T69" s="606"/>
      <c r="U69" s="606"/>
      <c r="V69" s="606"/>
      <c r="W69" s="606"/>
      <c r="X69" s="606"/>
      <c r="Y69" s="606"/>
      <c r="Z69" s="606"/>
      <c r="AA69" s="606"/>
      <c r="AB69" s="606"/>
      <c r="AC69" s="606"/>
      <c r="AD69" s="606"/>
      <c r="AE69" s="606"/>
      <c r="AF69" s="606"/>
      <c r="AG69" s="606"/>
      <c r="AH69" s="606"/>
      <c r="AI69" s="606"/>
      <c r="AJ69" s="607"/>
      <c r="AK69" s="445"/>
      <c r="AL69" s="446"/>
    </row>
    <row r="70" spans="1:38" ht="13.5" customHeight="1" thickBot="1">
      <c r="C70" s="608"/>
      <c r="D70" s="609"/>
      <c r="E70" s="609"/>
      <c r="F70" s="609"/>
      <c r="G70" s="609"/>
      <c r="H70" s="609"/>
      <c r="I70" s="609"/>
      <c r="J70" s="609"/>
      <c r="K70" s="609"/>
      <c r="L70" s="609"/>
      <c r="M70" s="609"/>
      <c r="N70" s="609"/>
      <c r="O70" s="609"/>
      <c r="P70" s="609"/>
      <c r="Q70" s="609"/>
      <c r="R70" s="609"/>
      <c r="S70" s="609"/>
      <c r="T70" s="609"/>
      <c r="U70" s="609"/>
      <c r="V70" s="609"/>
      <c r="W70" s="609"/>
      <c r="X70" s="609"/>
      <c r="Y70" s="609"/>
      <c r="Z70" s="609"/>
      <c r="AA70" s="609"/>
      <c r="AB70" s="609"/>
      <c r="AC70" s="609"/>
      <c r="AD70" s="609"/>
      <c r="AE70" s="609"/>
      <c r="AF70" s="609"/>
      <c r="AG70" s="609"/>
      <c r="AH70" s="609"/>
      <c r="AI70" s="609"/>
      <c r="AJ70" s="610"/>
      <c r="AK70" s="447"/>
      <c r="AL70" s="448"/>
    </row>
    <row r="71" spans="1:38" ht="13.5" customHeight="1" thickTop="1">
      <c r="C71" s="26"/>
      <c r="D71" s="611" t="s">
        <v>257</v>
      </c>
      <c r="E71" s="611"/>
      <c r="F71" s="611"/>
      <c r="G71" s="611"/>
      <c r="H71" s="611"/>
      <c r="I71" s="611"/>
      <c r="J71" s="611"/>
      <c r="K71" s="611"/>
      <c r="L71" s="611"/>
      <c r="M71" s="611"/>
      <c r="N71" s="611"/>
      <c r="O71" s="611"/>
      <c r="P71" s="611"/>
      <c r="Q71" s="611"/>
      <c r="R71" s="611"/>
      <c r="S71" s="611"/>
      <c r="T71" s="611"/>
      <c r="U71" s="611"/>
      <c r="V71" s="611"/>
      <c r="W71" s="611"/>
      <c r="X71" s="611"/>
      <c r="Y71" s="611"/>
      <c r="Z71" s="611"/>
      <c r="AA71" s="611"/>
      <c r="AB71" s="611"/>
      <c r="AC71" s="611"/>
      <c r="AD71" s="611"/>
      <c r="AE71" s="611"/>
      <c r="AF71" s="611"/>
      <c r="AG71" s="611"/>
      <c r="AH71" s="611"/>
      <c r="AI71" s="611"/>
      <c r="AJ71" s="611"/>
      <c r="AK71" s="8"/>
      <c r="AL71" s="8"/>
    </row>
    <row r="72" spans="1:38" ht="13.5" customHeight="1">
      <c r="C72" s="26"/>
      <c r="D72" s="612"/>
      <c r="E72" s="612"/>
      <c r="F72" s="612"/>
      <c r="G72" s="612"/>
      <c r="H72" s="612"/>
      <c r="I72" s="612"/>
      <c r="J72" s="612"/>
      <c r="K72" s="612"/>
      <c r="L72" s="612"/>
      <c r="M72" s="612"/>
      <c r="N72" s="612"/>
      <c r="O72" s="612"/>
      <c r="P72" s="612"/>
      <c r="Q72" s="612"/>
      <c r="R72" s="612"/>
      <c r="S72" s="612"/>
      <c r="T72" s="612"/>
      <c r="U72" s="612"/>
      <c r="V72" s="612"/>
      <c r="W72" s="612"/>
      <c r="X72" s="612"/>
      <c r="Y72" s="612"/>
      <c r="Z72" s="612"/>
      <c r="AA72" s="612"/>
      <c r="AB72" s="612"/>
      <c r="AC72" s="612"/>
      <c r="AD72" s="612"/>
      <c r="AE72" s="612"/>
      <c r="AF72" s="612"/>
      <c r="AG72" s="612"/>
      <c r="AH72" s="612"/>
      <c r="AI72" s="612"/>
      <c r="AJ72" s="612"/>
      <c r="AK72" s="8"/>
      <c r="AL72" s="8"/>
    </row>
    <row r="73" spans="1:38" ht="13.5" customHeight="1">
      <c r="C73" s="26"/>
      <c r="D73" s="612"/>
      <c r="E73" s="612"/>
      <c r="F73" s="612"/>
      <c r="G73" s="612"/>
      <c r="H73" s="612"/>
      <c r="I73" s="612"/>
      <c r="J73" s="612"/>
      <c r="K73" s="612"/>
      <c r="L73" s="612"/>
      <c r="M73" s="612"/>
      <c r="N73" s="612"/>
      <c r="O73" s="612"/>
      <c r="P73" s="612"/>
      <c r="Q73" s="612"/>
      <c r="R73" s="612"/>
      <c r="S73" s="612"/>
      <c r="T73" s="612"/>
      <c r="U73" s="612"/>
      <c r="V73" s="612"/>
      <c r="W73" s="612"/>
      <c r="X73" s="612"/>
      <c r="Y73" s="612"/>
      <c r="Z73" s="612"/>
      <c r="AA73" s="612"/>
      <c r="AB73" s="612"/>
      <c r="AC73" s="612"/>
      <c r="AD73" s="612"/>
      <c r="AE73" s="612"/>
      <c r="AF73" s="612"/>
      <c r="AG73" s="612"/>
      <c r="AH73" s="612"/>
      <c r="AI73" s="612"/>
      <c r="AJ73" s="612"/>
      <c r="AK73" s="8"/>
      <c r="AL73" s="8"/>
    </row>
    <row r="74" spans="1:38" ht="13.5" customHeight="1">
      <c r="C74" s="26"/>
      <c r="D74" s="612"/>
      <c r="E74" s="612"/>
      <c r="F74" s="612"/>
      <c r="G74" s="612"/>
      <c r="H74" s="612"/>
      <c r="I74" s="612"/>
      <c r="J74" s="612"/>
      <c r="K74" s="612"/>
      <c r="L74" s="612"/>
      <c r="M74" s="612"/>
      <c r="N74" s="612"/>
      <c r="O74" s="612"/>
      <c r="P74" s="612"/>
      <c r="Q74" s="612"/>
      <c r="R74" s="612"/>
      <c r="S74" s="612"/>
      <c r="T74" s="612"/>
      <c r="U74" s="612"/>
      <c r="V74" s="612"/>
      <c r="W74" s="612"/>
      <c r="X74" s="612"/>
      <c r="Y74" s="612"/>
      <c r="Z74" s="612"/>
      <c r="AA74" s="612"/>
      <c r="AB74" s="612"/>
      <c r="AC74" s="612"/>
      <c r="AD74" s="612"/>
      <c r="AE74" s="612"/>
      <c r="AF74" s="612"/>
      <c r="AG74" s="612"/>
      <c r="AH74" s="612"/>
      <c r="AI74" s="612"/>
      <c r="AJ74" s="612"/>
      <c r="AK74" s="8"/>
      <c r="AL74" s="8"/>
    </row>
    <row r="75" spans="1:38" ht="13.5" customHeight="1">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row>
    <row r="76" spans="1:38" s="4" customFormat="1" ht="13.5" customHeight="1" thickBot="1">
      <c r="A76" s="4" t="s">
        <v>151</v>
      </c>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row>
    <row r="77" spans="1:38" ht="13.5" customHeight="1" thickTop="1">
      <c r="A77" s="469">
        <v>4</v>
      </c>
      <c r="B77" s="470"/>
      <c r="C77" s="491" t="s">
        <v>183</v>
      </c>
      <c r="D77" s="492"/>
      <c r="E77" s="492"/>
      <c r="F77" s="492"/>
      <c r="G77" s="492"/>
      <c r="H77" s="492"/>
      <c r="I77" s="492"/>
      <c r="J77" s="492"/>
      <c r="K77" s="492"/>
      <c r="L77" s="492"/>
      <c r="M77" s="492"/>
      <c r="N77" s="492"/>
      <c r="O77" s="492"/>
      <c r="P77" s="492"/>
      <c r="Q77" s="492"/>
      <c r="R77" s="492"/>
      <c r="S77" s="492"/>
      <c r="T77" s="492"/>
      <c r="U77" s="492"/>
      <c r="V77" s="492"/>
      <c r="W77" s="492"/>
      <c r="X77" s="492"/>
      <c r="Y77" s="492"/>
      <c r="Z77" s="492"/>
      <c r="AA77" s="492"/>
      <c r="AB77" s="492"/>
      <c r="AC77" s="492"/>
      <c r="AD77" s="492"/>
      <c r="AE77" s="492"/>
      <c r="AF77" s="492"/>
      <c r="AG77" s="492"/>
      <c r="AH77" s="492"/>
      <c r="AI77" s="492"/>
      <c r="AJ77" s="493"/>
      <c r="AK77" s="445"/>
      <c r="AL77" s="446"/>
    </row>
    <row r="78" spans="1:38" ht="13.5" customHeight="1" thickBot="1">
      <c r="A78" s="471"/>
      <c r="B78" s="472"/>
      <c r="C78" s="494"/>
      <c r="D78" s="495"/>
      <c r="E78" s="495"/>
      <c r="F78" s="495"/>
      <c r="G78" s="495"/>
      <c r="H78" s="495"/>
      <c r="I78" s="495"/>
      <c r="J78" s="495"/>
      <c r="K78" s="495"/>
      <c r="L78" s="495"/>
      <c r="M78" s="495"/>
      <c r="N78" s="495"/>
      <c r="O78" s="495"/>
      <c r="P78" s="495"/>
      <c r="Q78" s="495"/>
      <c r="R78" s="495"/>
      <c r="S78" s="495"/>
      <c r="T78" s="495"/>
      <c r="U78" s="495"/>
      <c r="V78" s="495"/>
      <c r="W78" s="495"/>
      <c r="X78" s="495"/>
      <c r="Y78" s="495"/>
      <c r="Z78" s="495"/>
      <c r="AA78" s="495"/>
      <c r="AB78" s="495"/>
      <c r="AC78" s="495"/>
      <c r="AD78" s="495"/>
      <c r="AE78" s="495"/>
      <c r="AF78" s="495"/>
      <c r="AG78" s="495"/>
      <c r="AH78" s="495"/>
      <c r="AI78" s="495"/>
      <c r="AJ78" s="496"/>
      <c r="AK78" s="447"/>
      <c r="AL78" s="448"/>
    </row>
    <row r="79" spans="1:38" ht="13.5" customHeight="1" thickTop="1">
      <c r="C79" s="497"/>
      <c r="D79" s="498"/>
      <c r="E79" s="498"/>
      <c r="F79" s="498"/>
      <c r="G79" s="498"/>
      <c r="H79" s="498"/>
      <c r="I79" s="498"/>
      <c r="J79" s="498"/>
      <c r="K79" s="498"/>
      <c r="L79" s="498"/>
      <c r="M79" s="498"/>
      <c r="N79" s="498"/>
      <c r="O79" s="498"/>
      <c r="P79" s="498"/>
      <c r="Q79" s="498"/>
      <c r="R79" s="498"/>
      <c r="S79" s="498"/>
      <c r="T79" s="498"/>
      <c r="U79" s="498"/>
      <c r="V79" s="498"/>
      <c r="W79" s="498"/>
      <c r="X79" s="498"/>
      <c r="Y79" s="498"/>
      <c r="Z79" s="498"/>
      <c r="AA79" s="498"/>
      <c r="AB79" s="498"/>
      <c r="AC79" s="498"/>
      <c r="AD79" s="498"/>
      <c r="AE79" s="498"/>
      <c r="AF79" s="498"/>
      <c r="AG79" s="498"/>
      <c r="AH79" s="498"/>
      <c r="AI79" s="498"/>
      <c r="AJ79" s="499"/>
    </row>
    <row r="80" spans="1:38" ht="13.5" customHeight="1" thickBot="1"/>
    <row r="81" spans="3:38" ht="13.5" customHeight="1" thickTop="1">
      <c r="C81" s="615" t="s">
        <v>285</v>
      </c>
      <c r="D81" s="615"/>
      <c r="E81" s="615"/>
      <c r="F81" s="615"/>
      <c r="G81" s="615"/>
      <c r="H81" s="615"/>
      <c r="I81" s="615"/>
      <c r="J81" s="615"/>
      <c r="K81" s="615"/>
      <c r="L81" s="615"/>
      <c r="M81" s="615"/>
      <c r="N81" s="615"/>
      <c r="O81" s="615"/>
      <c r="P81" s="615"/>
      <c r="Q81" s="615"/>
      <c r="R81" s="615"/>
      <c r="S81" s="615"/>
      <c r="T81" s="615"/>
      <c r="U81" s="615"/>
      <c r="V81" s="615"/>
      <c r="W81" s="615"/>
      <c r="X81" s="615"/>
      <c r="Y81" s="615"/>
      <c r="Z81" s="589" t="s">
        <v>17</v>
      </c>
      <c r="AA81" s="589"/>
      <c r="AB81" s="616" t="s">
        <v>16</v>
      </c>
      <c r="AC81" s="616"/>
      <c r="AD81" s="616"/>
      <c r="AE81" s="616"/>
      <c r="AF81" s="616"/>
      <c r="AG81" s="616"/>
      <c r="AH81" s="616"/>
      <c r="AI81" s="616"/>
      <c r="AJ81" s="616"/>
      <c r="AK81" s="445"/>
      <c r="AL81" s="446"/>
    </row>
    <row r="82" spans="3:38" ht="13.5" customHeight="1" thickBot="1">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589"/>
      <c r="AA82" s="589"/>
      <c r="AB82" s="616"/>
      <c r="AC82" s="616"/>
      <c r="AD82" s="616"/>
      <c r="AE82" s="616"/>
      <c r="AF82" s="616"/>
      <c r="AG82" s="616"/>
      <c r="AH82" s="616"/>
      <c r="AI82" s="616"/>
      <c r="AJ82" s="616"/>
      <c r="AK82" s="447"/>
      <c r="AL82" s="448"/>
    </row>
    <row r="83" spans="3:38" ht="13.5" customHeight="1" thickTop="1">
      <c r="C83" s="615" t="s">
        <v>286</v>
      </c>
      <c r="D83" s="615"/>
      <c r="E83" s="615"/>
      <c r="F83" s="615"/>
      <c r="G83" s="615"/>
      <c r="H83" s="615"/>
      <c r="I83" s="615"/>
      <c r="J83" s="615"/>
      <c r="K83" s="615"/>
      <c r="L83" s="615"/>
      <c r="M83" s="615"/>
      <c r="N83" s="615"/>
      <c r="O83" s="615"/>
      <c r="P83" s="615"/>
      <c r="Q83" s="615"/>
      <c r="R83" s="615"/>
      <c r="S83" s="615"/>
      <c r="T83" s="615"/>
      <c r="U83" s="615"/>
      <c r="V83" s="615"/>
      <c r="W83" s="615"/>
      <c r="X83" s="615"/>
      <c r="Y83" s="615"/>
      <c r="Z83" s="589" t="s">
        <v>17</v>
      </c>
      <c r="AA83" s="589"/>
      <c r="AB83" s="616" t="s">
        <v>15</v>
      </c>
      <c r="AC83" s="616"/>
      <c r="AD83" s="616"/>
      <c r="AE83" s="616"/>
      <c r="AF83" s="616"/>
      <c r="AG83" s="616"/>
      <c r="AH83" s="616"/>
      <c r="AI83" s="616"/>
      <c r="AJ83" s="616"/>
      <c r="AK83" s="445"/>
      <c r="AL83" s="446"/>
    </row>
    <row r="84" spans="3:38" ht="13.5" customHeight="1" thickBot="1">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589"/>
      <c r="AA84" s="589"/>
      <c r="AB84" s="616"/>
      <c r="AC84" s="616"/>
      <c r="AD84" s="616"/>
      <c r="AE84" s="616"/>
      <c r="AF84" s="616"/>
      <c r="AG84" s="616"/>
      <c r="AH84" s="616"/>
      <c r="AI84" s="616"/>
      <c r="AJ84" s="616"/>
      <c r="AK84" s="447"/>
      <c r="AL84" s="448"/>
    </row>
    <row r="85" spans="3:38" ht="13.5" customHeight="1" thickTop="1">
      <c r="C85" s="571" t="s">
        <v>283</v>
      </c>
      <c r="D85" s="572"/>
      <c r="E85" s="572"/>
      <c r="F85" s="572"/>
      <c r="G85" s="572"/>
      <c r="H85" s="572"/>
      <c r="I85" s="572"/>
      <c r="J85" s="572"/>
      <c r="K85" s="572"/>
      <c r="L85" s="572"/>
      <c r="M85" s="572"/>
      <c r="N85" s="572"/>
      <c r="O85" s="572"/>
      <c r="P85" s="572"/>
      <c r="Q85" s="572"/>
      <c r="R85" s="572"/>
      <c r="S85" s="572"/>
      <c r="T85" s="572"/>
      <c r="U85" s="572"/>
      <c r="V85" s="572"/>
      <c r="W85" s="572"/>
      <c r="X85" s="572"/>
      <c r="Y85" s="572"/>
      <c r="Z85" s="566"/>
      <c r="AA85" s="566"/>
      <c r="AB85" s="572"/>
      <c r="AC85" s="572"/>
      <c r="AD85" s="572"/>
      <c r="AE85" s="572"/>
      <c r="AF85" s="572"/>
      <c r="AG85" s="572"/>
      <c r="AH85" s="572"/>
      <c r="AI85" s="572"/>
      <c r="AJ85" s="572"/>
      <c r="AK85" s="445"/>
      <c r="AL85" s="446"/>
    </row>
    <row r="86" spans="3:38" ht="13.5" customHeight="1" thickBot="1">
      <c r="C86" s="571"/>
      <c r="D86" s="572"/>
      <c r="E86" s="572"/>
      <c r="F86" s="572"/>
      <c r="G86" s="572"/>
      <c r="H86" s="572"/>
      <c r="I86" s="572"/>
      <c r="J86" s="572"/>
      <c r="K86" s="572"/>
      <c r="L86" s="572"/>
      <c r="M86" s="572"/>
      <c r="N86" s="572"/>
      <c r="O86" s="572"/>
      <c r="P86" s="572"/>
      <c r="Q86" s="572"/>
      <c r="R86" s="572"/>
      <c r="S86" s="572"/>
      <c r="T86" s="572"/>
      <c r="U86" s="572"/>
      <c r="V86" s="572"/>
      <c r="W86" s="572"/>
      <c r="X86" s="572"/>
      <c r="Y86" s="572"/>
      <c r="Z86" s="572"/>
      <c r="AA86" s="572"/>
      <c r="AB86" s="572"/>
      <c r="AC86" s="572"/>
      <c r="AD86" s="572"/>
      <c r="AE86" s="572"/>
      <c r="AF86" s="572"/>
      <c r="AG86" s="572"/>
      <c r="AH86" s="572"/>
      <c r="AI86" s="572"/>
      <c r="AJ86" s="572"/>
      <c r="AK86" s="447"/>
      <c r="AL86" s="448"/>
    </row>
    <row r="87" spans="3:38" ht="13.5" customHeight="1" thickTop="1">
      <c r="C87" s="565" t="s">
        <v>284</v>
      </c>
      <c r="D87" s="566"/>
      <c r="E87" s="566"/>
      <c r="F87" s="566"/>
      <c r="G87" s="566"/>
      <c r="H87" s="566"/>
      <c r="I87" s="566"/>
      <c r="J87" s="566"/>
      <c r="K87" s="566"/>
      <c r="L87" s="566"/>
      <c r="M87" s="566"/>
      <c r="N87" s="566"/>
      <c r="O87" s="566"/>
      <c r="P87" s="566"/>
      <c r="Q87" s="566"/>
      <c r="R87" s="566"/>
      <c r="S87" s="566"/>
      <c r="T87" s="566"/>
      <c r="U87" s="566"/>
      <c r="V87" s="566"/>
      <c r="W87" s="566"/>
      <c r="X87" s="566"/>
      <c r="Y87" s="566"/>
      <c r="Z87" s="566"/>
      <c r="AA87" s="566"/>
      <c r="AB87" s="566"/>
      <c r="AC87" s="566"/>
      <c r="AD87" s="566"/>
      <c r="AE87" s="566"/>
      <c r="AF87" s="566"/>
      <c r="AG87" s="566"/>
      <c r="AH87" s="566"/>
      <c r="AI87" s="566"/>
      <c r="AJ87" s="567"/>
      <c r="AK87" s="445"/>
      <c r="AL87" s="446"/>
    </row>
    <row r="88" spans="3:38" ht="13.5" customHeight="1" thickBot="1">
      <c r="C88" s="568"/>
      <c r="D88" s="569"/>
      <c r="E88" s="569"/>
      <c r="F88" s="569"/>
      <c r="G88" s="569"/>
      <c r="H88" s="569"/>
      <c r="I88" s="569"/>
      <c r="J88" s="569"/>
      <c r="K88" s="569"/>
      <c r="L88" s="569"/>
      <c r="M88" s="569"/>
      <c r="N88" s="569"/>
      <c r="O88" s="569"/>
      <c r="P88" s="569"/>
      <c r="Q88" s="569"/>
      <c r="R88" s="569"/>
      <c r="S88" s="569"/>
      <c r="T88" s="569"/>
      <c r="U88" s="569"/>
      <c r="V88" s="569"/>
      <c r="W88" s="569"/>
      <c r="X88" s="569"/>
      <c r="Y88" s="569"/>
      <c r="Z88" s="569"/>
      <c r="AA88" s="569"/>
      <c r="AB88" s="569"/>
      <c r="AC88" s="569"/>
      <c r="AD88" s="569"/>
      <c r="AE88" s="569"/>
      <c r="AF88" s="569"/>
      <c r="AG88" s="569"/>
      <c r="AH88" s="569"/>
      <c r="AI88" s="569"/>
      <c r="AJ88" s="570"/>
      <c r="AK88" s="447"/>
      <c r="AL88" s="448"/>
    </row>
    <row r="89" spans="3:38" ht="13.5" customHeight="1" thickTop="1" thickBot="1">
      <c r="C89" s="77"/>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8"/>
      <c r="AL89" s="8"/>
    </row>
    <row r="90" spans="3:38" ht="13.5" customHeight="1" thickTop="1">
      <c r="C90" s="614" t="s">
        <v>192</v>
      </c>
      <c r="D90" s="614"/>
      <c r="E90" s="614"/>
      <c r="F90" s="614"/>
      <c r="G90" s="614"/>
      <c r="H90" s="614"/>
      <c r="I90" s="614"/>
      <c r="J90" s="614"/>
      <c r="K90" s="614"/>
      <c r="L90" s="614"/>
      <c r="M90" s="614"/>
      <c r="N90" s="614"/>
      <c r="O90" s="614"/>
      <c r="P90" s="614"/>
      <c r="Q90" s="614"/>
      <c r="R90" s="614"/>
      <c r="S90" s="614"/>
      <c r="T90" s="614"/>
      <c r="U90" s="614"/>
      <c r="V90" s="614"/>
      <c r="W90" s="614"/>
      <c r="X90" s="614"/>
      <c r="Y90" s="614"/>
      <c r="Z90" s="614"/>
      <c r="AA90" s="614"/>
      <c r="AB90" s="614"/>
      <c r="AC90" s="614"/>
      <c r="AD90" s="614"/>
      <c r="AE90" s="614"/>
      <c r="AF90" s="614"/>
      <c r="AG90" s="614"/>
      <c r="AH90" s="614"/>
      <c r="AI90" s="614"/>
      <c r="AJ90" s="614"/>
      <c r="AK90" s="445"/>
      <c r="AL90" s="446"/>
    </row>
    <row r="91" spans="3:38" ht="13.5" customHeight="1" thickBot="1">
      <c r="C91" s="614"/>
      <c r="D91" s="614"/>
      <c r="E91" s="614"/>
      <c r="F91" s="614"/>
      <c r="G91" s="614"/>
      <c r="H91" s="614"/>
      <c r="I91" s="614"/>
      <c r="J91" s="614"/>
      <c r="K91" s="614"/>
      <c r="L91" s="614"/>
      <c r="M91" s="614"/>
      <c r="N91" s="614"/>
      <c r="O91" s="614"/>
      <c r="P91" s="614"/>
      <c r="Q91" s="614"/>
      <c r="R91" s="614"/>
      <c r="S91" s="614"/>
      <c r="T91" s="614"/>
      <c r="U91" s="614"/>
      <c r="V91" s="614"/>
      <c r="W91" s="614"/>
      <c r="X91" s="614"/>
      <c r="Y91" s="614"/>
      <c r="Z91" s="614"/>
      <c r="AA91" s="614"/>
      <c r="AB91" s="614"/>
      <c r="AC91" s="614"/>
      <c r="AD91" s="614"/>
      <c r="AE91" s="614"/>
      <c r="AF91" s="614"/>
      <c r="AG91" s="614"/>
      <c r="AH91" s="614"/>
      <c r="AI91" s="614"/>
      <c r="AJ91" s="614"/>
      <c r="AK91" s="447"/>
      <c r="AL91" s="448"/>
    </row>
    <row r="92" spans="3:38" ht="13.5" customHeight="1" thickTop="1">
      <c r="C92" s="614"/>
      <c r="D92" s="614"/>
      <c r="E92" s="614"/>
      <c r="F92" s="614"/>
      <c r="G92" s="614"/>
      <c r="H92" s="614"/>
      <c r="I92" s="614"/>
      <c r="J92" s="614"/>
      <c r="K92" s="614"/>
      <c r="L92" s="614"/>
      <c r="M92" s="614"/>
      <c r="N92" s="614"/>
      <c r="O92" s="614"/>
      <c r="P92" s="614"/>
      <c r="Q92" s="614"/>
      <c r="R92" s="614"/>
      <c r="S92" s="614"/>
      <c r="T92" s="614"/>
      <c r="U92" s="614"/>
      <c r="V92" s="614"/>
      <c r="W92" s="614"/>
      <c r="X92" s="614"/>
      <c r="Y92" s="614"/>
      <c r="Z92" s="614"/>
      <c r="AA92" s="614"/>
      <c r="AB92" s="614"/>
      <c r="AC92" s="614"/>
      <c r="AD92" s="614"/>
      <c r="AE92" s="614"/>
      <c r="AF92" s="614"/>
      <c r="AG92" s="614"/>
      <c r="AH92" s="614"/>
      <c r="AI92" s="614"/>
      <c r="AJ92" s="614"/>
      <c r="AK92" s="8"/>
      <c r="AL92" s="8"/>
    </row>
    <row r="93" spans="3:38" ht="13.5" customHeight="1">
      <c r="C93" s="614"/>
      <c r="D93" s="614"/>
      <c r="E93" s="614"/>
      <c r="F93" s="614"/>
      <c r="G93" s="614"/>
      <c r="H93" s="614"/>
      <c r="I93" s="614"/>
      <c r="J93" s="614"/>
      <c r="K93" s="614"/>
      <c r="L93" s="614"/>
      <c r="M93" s="614"/>
      <c r="N93" s="614"/>
      <c r="O93" s="614"/>
      <c r="P93" s="614"/>
      <c r="Q93" s="614"/>
      <c r="R93" s="614"/>
      <c r="S93" s="614"/>
      <c r="T93" s="614"/>
      <c r="U93" s="614"/>
      <c r="V93" s="614"/>
      <c r="W93" s="614"/>
      <c r="X93" s="614"/>
      <c r="Y93" s="614"/>
      <c r="Z93" s="614"/>
      <c r="AA93" s="614"/>
      <c r="AB93" s="614"/>
      <c r="AC93" s="614"/>
      <c r="AD93" s="614"/>
      <c r="AE93" s="614"/>
      <c r="AF93" s="614"/>
      <c r="AG93" s="614"/>
      <c r="AH93" s="614"/>
      <c r="AI93" s="614"/>
      <c r="AJ93" s="614"/>
      <c r="AK93" s="8"/>
      <c r="AL93" s="8"/>
    </row>
    <row r="94" spans="3:38" ht="13.5" customHeight="1">
      <c r="C94" s="27" t="s">
        <v>249</v>
      </c>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8"/>
      <c r="AL94" s="8"/>
    </row>
    <row r="95" spans="3:38" ht="13.5" customHeight="1" thickBot="1">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8"/>
      <c r="AL95" s="8"/>
    </row>
    <row r="96" spans="3:38" ht="13.5" customHeight="1" thickTop="1">
      <c r="C96" s="500" t="s">
        <v>10</v>
      </c>
      <c r="D96" s="500"/>
      <c r="E96" s="500"/>
      <c r="F96" s="500"/>
      <c r="G96" s="500"/>
      <c r="H96" s="500"/>
      <c r="I96" s="500"/>
      <c r="J96" s="500"/>
      <c r="K96" s="500"/>
      <c r="L96" s="500"/>
      <c r="M96" s="500"/>
      <c r="N96" s="500"/>
      <c r="O96" s="500"/>
      <c r="P96" s="500"/>
      <c r="Q96" s="500"/>
      <c r="R96" s="500"/>
      <c r="S96" s="500"/>
      <c r="T96" s="500"/>
      <c r="U96" s="500"/>
      <c r="V96" s="500"/>
      <c r="W96" s="500"/>
      <c r="X96" s="500"/>
      <c r="Y96" s="500"/>
      <c r="Z96" s="500"/>
      <c r="AA96" s="500"/>
      <c r="AB96" s="500"/>
      <c r="AC96" s="500"/>
      <c r="AD96" s="500"/>
      <c r="AE96" s="500"/>
      <c r="AF96" s="500"/>
      <c r="AG96" s="500"/>
      <c r="AH96" s="500"/>
      <c r="AI96" s="500"/>
      <c r="AJ96" s="500"/>
      <c r="AK96" s="445"/>
      <c r="AL96" s="446"/>
    </row>
    <row r="97" spans="1:39" ht="13.5" customHeight="1" thickBot="1">
      <c r="C97" s="500"/>
      <c r="D97" s="500"/>
      <c r="E97" s="500"/>
      <c r="F97" s="500"/>
      <c r="G97" s="500"/>
      <c r="H97" s="500"/>
      <c r="I97" s="500"/>
      <c r="J97" s="500"/>
      <c r="K97" s="500"/>
      <c r="L97" s="500"/>
      <c r="M97" s="500"/>
      <c r="N97" s="500"/>
      <c r="O97" s="500"/>
      <c r="P97" s="500"/>
      <c r="Q97" s="500"/>
      <c r="R97" s="500"/>
      <c r="S97" s="500"/>
      <c r="T97" s="500"/>
      <c r="U97" s="500"/>
      <c r="V97" s="500"/>
      <c r="W97" s="500"/>
      <c r="X97" s="500"/>
      <c r="Y97" s="500"/>
      <c r="Z97" s="500"/>
      <c r="AA97" s="500"/>
      <c r="AB97" s="500"/>
      <c r="AC97" s="500"/>
      <c r="AD97" s="500"/>
      <c r="AE97" s="500"/>
      <c r="AF97" s="500"/>
      <c r="AG97" s="500"/>
      <c r="AH97" s="500"/>
      <c r="AI97" s="500"/>
      <c r="AJ97" s="500"/>
      <c r="AK97" s="447"/>
      <c r="AL97" s="448"/>
    </row>
    <row r="98" spans="1:39" ht="13.5" customHeight="1" thickTop="1">
      <c r="A98" s="14"/>
      <c r="C98" s="500"/>
      <c r="D98" s="500"/>
      <c r="E98" s="500"/>
      <c r="F98" s="500"/>
      <c r="G98" s="500"/>
      <c r="H98" s="500"/>
      <c r="I98" s="500"/>
      <c r="J98" s="500"/>
      <c r="K98" s="500"/>
      <c r="L98" s="500"/>
      <c r="M98" s="500"/>
      <c r="N98" s="500"/>
      <c r="O98" s="500"/>
      <c r="P98" s="500"/>
      <c r="Q98" s="500"/>
      <c r="R98" s="500"/>
      <c r="S98" s="500"/>
      <c r="T98" s="500"/>
      <c r="U98" s="500"/>
      <c r="V98" s="500"/>
      <c r="W98" s="500"/>
      <c r="X98" s="500"/>
      <c r="Y98" s="500"/>
      <c r="Z98" s="500"/>
      <c r="AA98" s="500"/>
      <c r="AB98" s="500"/>
      <c r="AC98" s="500"/>
      <c r="AD98" s="500"/>
      <c r="AE98" s="500"/>
      <c r="AF98" s="500"/>
      <c r="AG98" s="500"/>
      <c r="AH98" s="500"/>
      <c r="AI98" s="500"/>
      <c r="AJ98" s="500"/>
    </row>
    <row r="99" spans="1:39" ht="13.5" customHeight="1">
      <c r="C99" s="558" t="s">
        <v>126</v>
      </c>
      <c r="D99" s="558"/>
      <c r="E99" s="558"/>
      <c r="F99" s="558"/>
      <c r="G99" s="558"/>
      <c r="H99" s="558"/>
      <c r="I99" s="558"/>
      <c r="J99" s="558"/>
      <c r="K99" s="558"/>
      <c r="L99" s="558"/>
      <c r="M99" s="558"/>
      <c r="N99" s="558"/>
      <c r="O99" s="558"/>
      <c r="P99" s="558"/>
      <c r="Q99" s="558"/>
      <c r="R99" s="558"/>
      <c r="S99" s="558"/>
      <c r="T99" s="558"/>
      <c r="U99" s="558"/>
      <c r="V99" s="558"/>
      <c r="W99" s="558"/>
      <c r="X99" s="558"/>
      <c r="Y99" s="558"/>
      <c r="Z99" s="558"/>
      <c r="AA99" s="558"/>
      <c r="AB99" s="558"/>
      <c r="AC99" s="558"/>
      <c r="AD99" s="558"/>
      <c r="AE99" s="558"/>
      <c r="AF99" s="558"/>
      <c r="AG99" s="558"/>
      <c r="AH99" s="558"/>
      <c r="AI99" s="558"/>
      <c r="AJ99" s="558"/>
    </row>
    <row r="100" spans="1:39" ht="13.5" customHeight="1">
      <c r="C100" s="558"/>
      <c r="D100" s="558"/>
      <c r="E100" s="558"/>
      <c r="F100" s="558"/>
      <c r="G100" s="558"/>
      <c r="H100" s="558"/>
      <c r="I100" s="558"/>
      <c r="J100" s="558"/>
      <c r="K100" s="558"/>
      <c r="L100" s="558"/>
      <c r="M100" s="558"/>
      <c r="N100" s="558"/>
      <c r="O100" s="558"/>
      <c r="P100" s="558"/>
      <c r="Q100" s="558"/>
      <c r="R100" s="558"/>
      <c r="S100" s="558"/>
      <c r="T100" s="558"/>
      <c r="U100" s="558"/>
      <c r="V100" s="558"/>
      <c r="W100" s="558"/>
      <c r="X100" s="558"/>
      <c r="Y100" s="558"/>
      <c r="Z100" s="558"/>
      <c r="AA100" s="558"/>
      <c r="AB100" s="558"/>
      <c r="AC100" s="558"/>
      <c r="AD100" s="558"/>
      <c r="AE100" s="558"/>
      <c r="AF100" s="558"/>
      <c r="AG100" s="558"/>
      <c r="AH100" s="558"/>
      <c r="AI100" s="558"/>
      <c r="AJ100" s="558"/>
    </row>
    <row r="101" spans="1:39" ht="13.5" customHeight="1">
      <c r="C101" s="558" t="s">
        <v>127</v>
      </c>
      <c r="D101" s="558"/>
      <c r="E101" s="558"/>
      <c r="F101" s="558"/>
      <c r="G101" s="558"/>
      <c r="H101" s="558"/>
      <c r="I101" s="558"/>
      <c r="J101" s="558"/>
      <c r="K101" s="558"/>
      <c r="L101" s="558"/>
      <c r="M101" s="558"/>
      <c r="N101" s="558"/>
      <c r="O101" s="558"/>
      <c r="P101" s="558"/>
      <c r="Q101" s="558"/>
      <c r="R101" s="558"/>
      <c r="S101" s="558"/>
      <c r="T101" s="558"/>
      <c r="U101" s="558"/>
      <c r="V101" s="558"/>
      <c r="W101" s="558"/>
      <c r="X101" s="558"/>
      <c r="Y101" s="558"/>
      <c r="Z101" s="558"/>
      <c r="AA101" s="558"/>
      <c r="AB101" s="558"/>
      <c r="AC101" s="558"/>
      <c r="AD101" s="558"/>
      <c r="AE101" s="558"/>
      <c r="AF101" s="558"/>
      <c r="AG101" s="558"/>
      <c r="AH101" s="558"/>
      <c r="AI101" s="558"/>
      <c r="AJ101" s="558"/>
    </row>
    <row r="102" spans="1:39" ht="13.5" customHeight="1">
      <c r="C102" s="558"/>
      <c r="D102" s="558"/>
      <c r="E102" s="558"/>
      <c r="F102" s="558"/>
      <c r="G102" s="558"/>
      <c r="H102" s="558"/>
      <c r="I102" s="558"/>
      <c r="J102" s="558"/>
      <c r="K102" s="558"/>
      <c r="L102" s="558"/>
      <c r="M102" s="558"/>
      <c r="N102" s="558"/>
      <c r="O102" s="558"/>
      <c r="P102" s="558"/>
      <c r="Q102" s="558"/>
      <c r="R102" s="558"/>
      <c r="S102" s="558"/>
      <c r="T102" s="558"/>
      <c r="U102" s="558"/>
      <c r="V102" s="558"/>
      <c r="W102" s="558"/>
      <c r="X102" s="558"/>
      <c r="Y102" s="558"/>
      <c r="Z102" s="558"/>
      <c r="AA102" s="558"/>
      <c r="AB102" s="558"/>
      <c r="AC102" s="558"/>
      <c r="AD102" s="558"/>
      <c r="AE102" s="558"/>
      <c r="AF102" s="558"/>
      <c r="AG102" s="558"/>
      <c r="AH102" s="558"/>
      <c r="AI102" s="558"/>
      <c r="AJ102" s="558"/>
    </row>
    <row r="103" spans="1:39" ht="13.5" customHeight="1" thickBot="1">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row>
    <row r="104" spans="1:39" ht="13.5" customHeight="1" thickTop="1">
      <c r="C104" s="599" t="s">
        <v>273</v>
      </c>
      <c r="D104" s="599"/>
      <c r="E104" s="599"/>
      <c r="F104" s="599"/>
      <c r="G104" s="599"/>
      <c r="H104" s="599"/>
      <c r="I104" s="599"/>
      <c r="J104" s="599"/>
      <c r="K104" s="599"/>
      <c r="L104" s="599"/>
      <c r="M104" s="599"/>
      <c r="N104" s="599"/>
      <c r="O104" s="599"/>
      <c r="P104" s="599"/>
      <c r="Q104" s="599"/>
      <c r="R104" s="599"/>
      <c r="S104" s="599"/>
      <c r="T104" s="599"/>
      <c r="U104" s="599"/>
      <c r="V104" s="599"/>
      <c r="W104" s="599"/>
      <c r="X104" s="599"/>
      <c r="Y104" s="599"/>
      <c r="Z104" s="599"/>
      <c r="AA104" s="599"/>
      <c r="AB104" s="599"/>
      <c r="AC104" s="599"/>
      <c r="AD104" s="599"/>
      <c r="AE104" s="599"/>
      <c r="AF104" s="599"/>
      <c r="AG104" s="599"/>
      <c r="AH104" s="599"/>
      <c r="AI104" s="599"/>
      <c r="AJ104" s="599"/>
      <c r="AK104" s="445"/>
      <c r="AL104" s="446"/>
      <c r="AM104" s="7" t="s">
        <v>219</v>
      </c>
    </row>
    <row r="105" spans="1:39" ht="13.5" customHeight="1" thickBot="1">
      <c r="C105" s="599"/>
      <c r="D105" s="599"/>
      <c r="E105" s="599"/>
      <c r="F105" s="599"/>
      <c r="G105" s="599"/>
      <c r="H105" s="599"/>
      <c r="I105" s="599"/>
      <c r="J105" s="599"/>
      <c r="K105" s="599"/>
      <c r="L105" s="599"/>
      <c r="M105" s="599"/>
      <c r="N105" s="599"/>
      <c r="O105" s="599"/>
      <c r="P105" s="599"/>
      <c r="Q105" s="599"/>
      <c r="R105" s="599"/>
      <c r="S105" s="599"/>
      <c r="T105" s="599"/>
      <c r="U105" s="599"/>
      <c r="V105" s="599"/>
      <c r="W105" s="599"/>
      <c r="X105" s="599"/>
      <c r="Y105" s="599"/>
      <c r="Z105" s="599"/>
      <c r="AA105" s="599"/>
      <c r="AB105" s="599"/>
      <c r="AC105" s="599"/>
      <c r="AD105" s="599"/>
      <c r="AE105" s="599"/>
      <c r="AF105" s="599"/>
      <c r="AG105" s="599"/>
      <c r="AH105" s="599"/>
      <c r="AI105" s="599"/>
      <c r="AJ105" s="599"/>
      <c r="AK105" s="447"/>
      <c r="AL105" s="448"/>
    </row>
    <row r="106" spans="1:39" ht="13.5" customHeight="1" thickTop="1">
      <c r="C106" s="599"/>
      <c r="D106" s="599"/>
      <c r="E106" s="599"/>
      <c r="F106" s="599"/>
      <c r="G106" s="599"/>
      <c r="H106" s="599"/>
      <c r="I106" s="599"/>
      <c r="J106" s="599"/>
      <c r="K106" s="599"/>
      <c r="L106" s="599"/>
      <c r="M106" s="599"/>
      <c r="N106" s="599"/>
      <c r="O106" s="599"/>
      <c r="P106" s="599"/>
      <c r="Q106" s="599"/>
      <c r="R106" s="599"/>
      <c r="S106" s="599"/>
      <c r="T106" s="599"/>
      <c r="U106" s="599"/>
      <c r="V106" s="599"/>
      <c r="W106" s="599"/>
      <c r="X106" s="599"/>
      <c r="Y106" s="599"/>
      <c r="Z106" s="599"/>
      <c r="AA106" s="599"/>
      <c r="AB106" s="599"/>
      <c r="AC106" s="599"/>
      <c r="AD106" s="599"/>
      <c r="AE106" s="599"/>
      <c r="AF106" s="599"/>
      <c r="AG106" s="599"/>
      <c r="AH106" s="599"/>
      <c r="AI106" s="599"/>
      <c r="AJ106" s="599"/>
    </row>
    <row r="107" spans="1:39" ht="13.5" customHeight="1">
      <c r="A107" s="21"/>
      <c r="B107" s="11"/>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row>
    <row r="108" spans="1:39" s="4" customFormat="1" ht="13.5" customHeight="1" thickBot="1">
      <c r="A108" s="4" t="s">
        <v>147</v>
      </c>
      <c r="B108" s="10"/>
      <c r="C108" s="22"/>
      <c r="D108" s="23"/>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row>
    <row r="109" spans="1:39" ht="13.5" customHeight="1" thickTop="1">
      <c r="A109" s="469">
        <v>5</v>
      </c>
      <c r="B109" s="470"/>
      <c r="C109" s="500" t="s">
        <v>157</v>
      </c>
      <c r="D109" s="500"/>
      <c r="E109" s="500"/>
      <c r="F109" s="500"/>
      <c r="G109" s="500"/>
      <c r="H109" s="500"/>
      <c r="I109" s="500"/>
      <c r="J109" s="500"/>
      <c r="K109" s="500"/>
      <c r="L109" s="500"/>
      <c r="M109" s="500"/>
      <c r="N109" s="500"/>
      <c r="O109" s="500"/>
      <c r="P109" s="500"/>
      <c r="Q109" s="500"/>
      <c r="R109" s="500"/>
      <c r="S109" s="500"/>
      <c r="T109" s="500"/>
      <c r="U109" s="500"/>
      <c r="V109" s="500"/>
      <c r="W109" s="500"/>
      <c r="X109" s="500"/>
      <c r="Y109" s="500"/>
      <c r="Z109" s="500"/>
      <c r="AA109" s="500"/>
      <c r="AB109" s="500"/>
      <c r="AC109" s="500"/>
      <c r="AD109" s="500"/>
      <c r="AE109" s="500"/>
      <c r="AF109" s="500"/>
      <c r="AG109" s="500"/>
      <c r="AH109" s="500"/>
      <c r="AI109" s="500"/>
      <c r="AJ109" s="500"/>
      <c r="AK109" s="601"/>
      <c r="AL109" s="602"/>
    </row>
    <row r="110" spans="1:39" ht="13.5" customHeight="1" thickBot="1">
      <c r="A110" s="471"/>
      <c r="B110" s="472"/>
      <c r="C110" s="500"/>
      <c r="D110" s="500"/>
      <c r="E110" s="500"/>
      <c r="F110" s="500"/>
      <c r="G110" s="500"/>
      <c r="H110" s="500"/>
      <c r="I110" s="500"/>
      <c r="J110" s="500"/>
      <c r="K110" s="500"/>
      <c r="L110" s="500"/>
      <c r="M110" s="500"/>
      <c r="N110" s="500"/>
      <c r="O110" s="500"/>
      <c r="P110" s="500"/>
      <c r="Q110" s="500"/>
      <c r="R110" s="500"/>
      <c r="S110" s="500"/>
      <c r="T110" s="500"/>
      <c r="U110" s="500"/>
      <c r="V110" s="500"/>
      <c r="W110" s="500"/>
      <c r="X110" s="500"/>
      <c r="Y110" s="500"/>
      <c r="Z110" s="500"/>
      <c r="AA110" s="500"/>
      <c r="AB110" s="500"/>
      <c r="AC110" s="500"/>
      <c r="AD110" s="500"/>
      <c r="AE110" s="500"/>
      <c r="AF110" s="500"/>
      <c r="AG110" s="500"/>
      <c r="AH110" s="500"/>
      <c r="AI110" s="500"/>
      <c r="AJ110" s="500"/>
      <c r="AK110" s="603"/>
      <c r="AL110" s="604"/>
    </row>
    <row r="111" spans="1:39" ht="13.5" customHeight="1" thickTop="1" thickBot="1">
      <c r="A111" s="21"/>
      <c r="B111" s="11"/>
      <c r="C111" s="11"/>
      <c r="D111" s="11"/>
      <c r="E111" s="11"/>
      <c r="F111" s="11"/>
      <c r="G111" s="11"/>
      <c r="H111" s="11"/>
      <c r="I111" s="21"/>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row>
    <row r="112" spans="1:39" ht="13.5" customHeight="1" thickTop="1">
      <c r="A112" s="21"/>
      <c r="B112" s="11"/>
      <c r="C112" s="599" t="s">
        <v>95</v>
      </c>
      <c r="D112" s="599"/>
      <c r="E112" s="599"/>
      <c r="F112" s="599"/>
      <c r="G112" s="599"/>
      <c r="H112" s="599"/>
      <c r="I112" s="599"/>
      <c r="J112" s="599"/>
      <c r="K112" s="599"/>
      <c r="L112" s="599"/>
      <c r="M112" s="599"/>
      <c r="N112" s="599"/>
      <c r="O112" s="599"/>
      <c r="P112" s="599"/>
      <c r="Q112" s="599"/>
      <c r="R112" s="599"/>
      <c r="S112" s="581" t="s">
        <v>18</v>
      </c>
      <c r="T112" s="581"/>
      <c r="U112" s="581"/>
      <c r="V112" s="581"/>
      <c r="W112" s="581"/>
      <c r="X112" s="589" t="s">
        <v>17</v>
      </c>
      <c r="Y112" s="589"/>
      <c r="Z112" s="581" t="s">
        <v>7</v>
      </c>
      <c r="AA112" s="581"/>
      <c r="AB112" s="581"/>
      <c r="AC112" s="581"/>
      <c r="AD112" s="581"/>
      <c r="AE112" s="581"/>
      <c r="AF112" s="581"/>
      <c r="AG112" s="581"/>
      <c r="AH112" s="581"/>
      <c r="AI112" s="581"/>
      <c r="AJ112" s="581"/>
      <c r="AK112" s="601"/>
      <c r="AL112" s="602"/>
    </row>
    <row r="113" spans="1:38" ht="13.5" customHeight="1" thickBot="1">
      <c r="A113" s="21"/>
      <c r="B113" s="11"/>
      <c r="C113" s="599"/>
      <c r="D113" s="599"/>
      <c r="E113" s="599"/>
      <c r="F113" s="599"/>
      <c r="G113" s="599"/>
      <c r="H113" s="599"/>
      <c r="I113" s="599"/>
      <c r="J113" s="599"/>
      <c r="K113" s="599"/>
      <c r="L113" s="599"/>
      <c r="M113" s="599"/>
      <c r="N113" s="599"/>
      <c r="O113" s="599"/>
      <c r="P113" s="599"/>
      <c r="Q113" s="599"/>
      <c r="R113" s="599"/>
      <c r="S113" s="581"/>
      <c r="T113" s="581"/>
      <c r="U113" s="581"/>
      <c r="V113" s="581"/>
      <c r="W113" s="581"/>
      <c r="X113" s="589"/>
      <c r="Y113" s="589"/>
      <c r="Z113" s="581"/>
      <c r="AA113" s="581"/>
      <c r="AB113" s="581"/>
      <c r="AC113" s="581"/>
      <c r="AD113" s="581"/>
      <c r="AE113" s="581"/>
      <c r="AF113" s="581"/>
      <c r="AG113" s="581"/>
      <c r="AH113" s="581"/>
      <c r="AI113" s="581"/>
      <c r="AJ113" s="581"/>
      <c r="AK113" s="603"/>
      <c r="AL113" s="604"/>
    </row>
    <row r="114" spans="1:38" ht="13.5" customHeight="1" thickTop="1">
      <c r="A114" s="21"/>
      <c r="B114" s="11"/>
      <c r="C114" s="599"/>
      <c r="D114" s="599"/>
      <c r="E114" s="599"/>
      <c r="F114" s="599"/>
      <c r="G114" s="599"/>
      <c r="H114" s="599"/>
      <c r="I114" s="599"/>
      <c r="J114" s="599"/>
      <c r="K114" s="599"/>
      <c r="L114" s="599"/>
      <c r="M114" s="599"/>
      <c r="N114" s="599"/>
      <c r="O114" s="599"/>
      <c r="P114" s="599"/>
      <c r="Q114" s="599"/>
      <c r="R114" s="599"/>
      <c r="S114" s="581" t="s">
        <v>19</v>
      </c>
      <c r="T114" s="581"/>
      <c r="U114" s="581"/>
      <c r="V114" s="581"/>
      <c r="W114" s="581"/>
      <c r="X114" s="589" t="s">
        <v>17</v>
      </c>
      <c r="Y114" s="589"/>
      <c r="Z114" s="581" t="s">
        <v>8</v>
      </c>
      <c r="AA114" s="581"/>
      <c r="AB114" s="581"/>
      <c r="AC114" s="581"/>
      <c r="AD114" s="581"/>
      <c r="AE114" s="581"/>
      <c r="AF114" s="581"/>
      <c r="AG114" s="581"/>
      <c r="AH114" s="581"/>
      <c r="AI114" s="581"/>
      <c r="AJ114" s="581"/>
      <c r="AK114" s="601"/>
      <c r="AL114" s="602"/>
    </row>
    <row r="115" spans="1:38" ht="13.5" customHeight="1" thickBot="1">
      <c r="A115" s="21"/>
      <c r="B115" s="11"/>
      <c r="C115" s="599"/>
      <c r="D115" s="599"/>
      <c r="E115" s="599"/>
      <c r="F115" s="599"/>
      <c r="G115" s="599"/>
      <c r="H115" s="599"/>
      <c r="I115" s="599"/>
      <c r="J115" s="599"/>
      <c r="K115" s="599"/>
      <c r="L115" s="599"/>
      <c r="M115" s="599"/>
      <c r="N115" s="599"/>
      <c r="O115" s="599"/>
      <c r="P115" s="599"/>
      <c r="Q115" s="599"/>
      <c r="R115" s="599"/>
      <c r="S115" s="581"/>
      <c r="T115" s="581"/>
      <c r="U115" s="581"/>
      <c r="V115" s="581"/>
      <c r="W115" s="581"/>
      <c r="X115" s="589"/>
      <c r="Y115" s="589"/>
      <c r="Z115" s="581"/>
      <c r="AA115" s="581"/>
      <c r="AB115" s="581"/>
      <c r="AC115" s="581"/>
      <c r="AD115" s="581"/>
      <c r="AE115" s="581"/>
      <c r="AF115" s="581"/>
      <c r="AG115" s="581"/>
      <c r="AH115" s="581"/>
      <c r="AI115" s="581"/>
      <c r="AJ115" s="581"/>
      <c r="AK115" s="603"/>
      <c r="AL115" s="604"/>
    </row>
    <row r="116" spans="1:38" ht="13.5" customHeight="1" thickTop="1">
      <c r="A116" s="21"/>
      <c r="B116" s="11"/>
      <c r="C116" s="599" t="s">
        <v>144</v>
      </c>
      <c r="D116" s="599"/>
      <c r="E116" s="599"/>
      <c r="F116" s="599"/>
      <c r="G116" s="599"/>
      <c r="H116" s="599"/>
      <c r="I116" s="599"/>
      <c r="J116" s="599"/>
      <c r="K116" s="599"/>
      <c r="L116" s="599"/>
      <c r="M116" s="599"/>
      <c r="N116" s="599"/>
      <c r="O116" s="599"/>
      <c r="P116" s="599"/>
      <c r="Q116" s="599"/>
      <c r="R116" s="599"/>
      <c r="S116" s="599"/>
      <c r="T116" s="599"/>
      <c r="U116" s="599"/>
      <c r="V116" s="599"/>
      <c r="W116" s="599"/>
      <c r="X116" s="589" t="s">
        <v>17</v>
      </c>
      <c r="Y116" s="589"/>
      <c r="Z116" s="581" t="s">
        <v>9</v>
      </c>
      <c r="AA116" s="581"/>
      <c r="AB116" s="581"/>
      <c r="AC116" s="581"/>
      <c r="AD116" s="581"/>
      <c r="AE116" s="581"/>
      <c r="AF116" s="581"/>
      <c r="AG116" s="581"/>
      <c r="AH116" s="581"/>
      <c r="AI116" s="581"/>
      <c r="AJ116" s="581"/>
      <c r="AK116" s="601"/>
      <c r="AL116" s="602"/>
    </row>
    <row r="117" spans="1:38" ht="13.5" customHeight="1" thickBot="1">
      <c r="A117" s="21"/>
      <c r="B117" s="11"/>
      <c r="C117" s="599"/>
      <c r="D117" s="599"/>
      <c r="E117" s="599"/>
      <c r="F117" s="599"/>
      <c r="G117" s="599"/>
      <c r="H117" s="599"/>
      <c r="I117" s="599"/>
      <c r="J117" s="599"/>
      <c r="K117" s="599"/>
      <c r="L117" s="599"/>
      <c r="M117" s="599"/>
      <c r="N117" s="599"/>
      <c r="O117" s="599"/>
      <c r="P117" s="599"/>
      <c r="Q117" s="599"/>
      <c r="R117" s="599"/>
      <c r="S117" s="599"/>
      <c r="T117" s="599"/>
      <c r="U117" s="599"/>
      <c r="V117" s="599"/>
      <c r="W117" s="599"/>
      <c r="X117" s="589"/>
      <c r="Y117" s="589"/>
      <c r="Z117" s="581"/>
      <c r="AA117" s="581"/>
      <c r="AB117" s="581"/>
      <c r="AC117" s="581"/>
      <c r="AD117" s="581"/>
      <c r="AE117" s="581"/>
      <c r="AF117" s="581"/>
      <c r="AG117" s="581"/>
      <c r="AH117" s="581"/>
      <c r="AI117" s="581"/>
      <c r="AJ117" s="581"/>
      <c r="AK117" s="603"/>
      <c r="AL117" s="604"/>
    </row>
    <row r="118" spans="1:38" ht="13.5" customHeight="1" thickTop="1">
      <c r="A118" s="21"/>
      <c r="B118" s="11"/>
      <c r="C118" s="599" t="s">
        <v>145</v>
      </c>
      <c r="D118" s="599"/>
      <c r="E118" s="599"/>
      <c r="F118" s="599"/>
      <c r="G118" s="599"/>
      <c r="H118" s="599"/>
      <c r="I118" s="599"/>
      <c r="J118" s="599"/>
      <c r="K118" s="599"/>
      <c r="L118" s="599"/>
      <c r="M118" s="599"/>
      <c r="N118" s="599"/>
      <c r="O118" s="599"/>
      <c r="P118" s="599"/>
      <c r="Q118" s="599"/>
      <c r="R118" s="599"/>
      <c r="S118" s="599"/>
      <c r="T118" s="599"/>
      <c r="U118" s="599"/>
      <c r="V118" s="599"/>
      <c r="W118" s="599"/>
      <c r="X118" s="589"/>
      <c r="Y118" s="589"/>
      <c r="Z118" s="581"/>
      <c r="AA118" s="581"/>
      <c r="AB118" s="581"/>
      <c r="AC118" s="581"/>
      <c r="AD118" s="581"/>
      <c r="AE118" s="581"/>
      <c r="AF118" s="581"/>
      <c r="AG118" s="581"/>
      <c r="AH118" s="581"/>
      <c r="AI118" s="581"/>
      <c r="AJ118" s="581"/>
      <c r="AK118" s="8"/>
    </row>
    <row r="119" spans="1:38" ht="13.5" customHeight="1">
      <c r="A119" s="21"/>
      <c r="B119" s="11"/>
      <c r="C119" s="599"/>
      <c r="D119" s="599"/>
      <c r="E119" s="599"/>
      <c r="F119" s="599"/>
      <c r="G119" s="599"/>
      <c r="H119" s="599"/>
      <c r="I119" s="599"/>
      <c r="J119" s="599"/>
      <c r="K119" s="599"/>
      <c r="L119" s="599"/>
      <c r="M119" s="599"/>
      <c r="N119" s="599"/>
      <c r="O119" s="599"/>
      <c r="P119" s="599"/>
      <c r="Q119" s="599"/>
      <c r="R119" s="599"/>
      <c r="S119" s="599"/>
      <c r="T119" s="599"/>
      <c r="U119" s="599"/>
      <c r="V119" s="599"/>
      <c r="W119" s="599"/>
      <c r="X119" s="589"/>
      <c r="Y119" s="589"/>
      <c r="Z119" s="581"/>
      <c r="AA119" s="581"/>
      <c r="AB119" s="581"/>
      <c r="AC119" s="581"/>
      <c r="AD119" s="581"/>
      <c r="AE119" s="581"/>
      <c r="AF119" s="581"/>
      <c r="AG119" s="581"/>
      <c r="AH119" s="581"/>
      <c r="AI119" s="581"/>
      <c r="AJ119" s="581"/>
      <c r="AK119" s="8"/>
    </row>
    <row r="120" spans="1:38" ht="13.5" customHeight="1" thickBot="1">
      <c r="A120" s="21"/>
      <c r="B120" s="11"/>
      <c r="C120" s="86"/>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79"/>
      <c r="AI120" s="79"/>
      <c r="AJ120" s="79"/>
      <c r="AK120" s="85"/>
    </row>
    <row r="121" spans="1:38" ht="13.5" customHeight="1" thickTop="1">
      <c r="A121" s="21"/>
      <c r="B121" s="11"/>
      <c r="C121" s="627" t="s">
        <v>83</v>
      </c>
      <c r="D121" s="628"/>
      <c r="E121" s="628"/>
      <c r="F121" s="628"/>
      <c r="G121" s="628"/>
      <c r="H121" s="628"/>
      <c r="I121" s="628"/>
      <c r="J121" s="628"/>
      <c r="K121" s="628"/>
      <c r="L121" s="628"/>
      <c r="M121" s="628"/>
      <c r="N121" s="628"/>
      <c r="O121" s="628"/>
      <c r="P121" s="628"/>
      <c r="Q121" s="628"/>
      <c r="R121" s="628"/>
      <c r="S121" s="628"/>
      <c r="T121" s="628"/>
      <c r="U121" s="628"/>
      <c r="V121" s="628"/>
      <c r="W121" s="628"/>
      <c r="X121" s="628"/>
      <c r="Y121" s="628"/>
      <c r="Z121" s="628"/>
      <c r="AA121" s="628"/>
      <c r="AB121" s="628"/>
      <c r="AC121" s="628"/>
      <c r="AD121" s="628"/>
      <c r="AE121" s="628"/>
      <c r="AF121" s="628"/>
      <c r="AG121" s="628"/>
      <c r="AH121" s="628"/>
      <c r="AI121" s="628"/>
      <c r="AJ121" s="629"/>
      <c r="AK121" s="601"/>
      <c r="AL121" s="602"/>
    </row>
    <row r="122" spans="1:38" ht="13.5" customHeight="1" thickBot="1">
      <c r="A122" s="21"/>
      <c r="B122" s="11"/>
      <c r="C122" s="630"/>
      <c r="D122" s="495"/>
      <c r="E122" s="495"/>
      <c r="F122" s="495"/>
      <c r="G122" s="495"/>
      <c r="H122" s="495"/>
      <c r="I122" s="495"/>
      <c r="J122" s="495"/>
      <c r="K122" s="495"/>
      <c r="L122" s="495"/>
      <c r="M122" s="495"/>
      <c r="N122" s="495"/>
      <c r="O122" s="495"/>
      <c r="P122" s="495"/>
      <c r="Q122" s="495"/>
      <c r="R122" s="495"/>
      <c r="S122" s="495"/>
      <c r="T122" s="495"/>
      <c r="U122" s="495"/>
      <c r="V122" s="495"/>
      <c r="W122" s="495"/>
      <c r="X122" s="495"/>
      <c r="Y122" s="495"/>
      <c r="Z122" s="495"/>
      <c r="AA122" s="495"/>
      <c r="AB122" s="495"/>
      <c r="AC122" s="495"/>
      <c r="AD122" s="495"/>
      <c r="AE122" s="495"/>
      <c r="AF122" s="495"/>
      <c r="AG122" s="495"/>
      <c r="AH122" s="495"/>
      <c r="AI122" s="495"/>
      <c r="AJ122" s="631"/>
      <c r="AK122" s="603"/>
      <c r="AL122" s="604"/>
    </row>
    <row r="123" spans="1:38" ht="13.5" customHeight="1" thickTop="1">
      <c r="A123" s="21"/>
      <c r="B123" s="11"/>
      <c r="C123" s="630"/>
      <c r="D123" s="495"/>
      <c r="E123" s="495"/>
      <c r="F123" s="495"/>
      <c r="G123" s="495"/>
      <c r="H123" s="495"/>
      <c r="I123" s="495"/>
      <c r="J123" s="495"/>
      <c r="K123" s="495"/>
      <c r="L123" s="495"/>
      <c r="M123" s="495"/>
      <c r="N123" s="495"/>
      <c r="O123" s="495"/>
      <c r="P123" s="495"/>
      <c r="Q123" s="495"/>
      <c r="R123" s="495"/>
      <c r="S123" s="495"/>
      <c r="T123" s="495"/>
      <c r="U123" s="495"/>
      <c r="V123" s="495"/>
      <c r="W123" s="495"/>
      <c r="X123" s="495"/>
      <c r="Y123" s="495"/>
      <c r="Z123" s="495"/>
      <c r="AA123" s="495"/>
      <c r="AB123" s="495"/>
      <c r="AC123" s="495"/>
      <c r="AD123" s="495"/>
      <c r="AE123" s="495"/>
      <c r="AF123" s="495"/>
      <c r="AG123" s="495"/>
      <c r="AH123" s="495"/>
      <c r="AI123" s="495"/>
      <c r="AJ123" s="631"/>
      <c r="AK123" s="11"/>
      <c r="AL123" s="11"/>
    </row>
    <row r="124" spans="1:38" ht="13.5" customHeight="1">
      <c r="A124" s="21"/>
      <c r="B124" s="11"/>
      <c r="C124" s="634"/>
      <c r="D124" s="635"/>
      <c r="E124" s="635"/>
      <c r="F124" s="635"/>
      <c r="G124" s="635"/>
      <c r="H124" s="635"/>
      <c r="I124" s="635"/>
      <c r="J124" s="635"/>
      <c r="K124" s="635"/>
      <c r="L124" s="635"/>
      <c r="M124" s="635"/>
      <c r="N124" s="635"/>
      <c r="O124" s="635"/>
      <c r="P124" s="635"/>
      <c r="Q124" s="635"/>
      <c r="R124" s="635"/>
      <c r="S124" s="635"/>
      <c r="T124" s="635"/>
      <c r="U124" s="635"/>
      <c r="V124" s="635"/>
      <c r="W124" s="635"/>
      <c r="X124" s="635"/>
      <c r="Y124" s="635"/>
      <c r="Z124" s="635"/>
      <c r="AA124" s="635"/>
      <c r="AB124" s="635"/>
      <c r="AC124" s="635"/>
      <c r="AD124" s="635"/>
      <c r="AE124" s="635"/>
      <c r="AF124" s="635"/>
      <c r="AG124" s="635"/>
      <c r="AH124" s="635"/>
      <c r="AI124" s="635"/>
      <c r="AJ124" s="636"/>
    </row>
    <row r="125" spans="1:38" ht="13.5" customHeight="1">
      <c r="C125" s="76"/>
      <c r="D125" s="76"/>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row>
    <row r="126" spans="1:38" s="4" customFormat="1" ht="13.5" customHeight="1" thickBot="1">
      <c r="A126" s="4" t="s">
        <v>266</v>
      </c>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row>
    <row r="127" spans="1:38" ht="13.5" customHeight="1" thickTop="1">
      <c r="A127" s="469">
        <v>6</v>
      </c>
      <c r="B127" s="470"/>
      <c r="C127" s="491" t="s">
        <v>203</v>
      </c>
      <c r="D127" s="492"/>
      <c r="E127" s="492"/>
      <c r="F127" s="492"/>
      <c r="G127" s="492"/>
      <c r="H127" s="492"/>
      <c r="I127" s="492"/>
      <c r="J127" s="492"/>
      <c r="K127" s="492"/>
      <c r="L127" s="492"/>
      <c r="M127" s="492"/>
      <c r="N127" s="492"/>
      <c r="O127" s="492"/>
      <c r="P127" s="492"/>
      <c r="Q127" s="492"/>
      <c r="R127" s="492"/>
      <c r="S127" s="492"/>
      <c r="T127" s="492"/>
      <c r="U127" s="492"/>
      <c r="V127" s="492"/>
      <c r="W127" s="492"/>
      <c r="X127" s="492"/>
      <c r="Y127" s="492"/>
      <c r="Z127" s="492"/>
      <c r="AA127" s="492"/>
      <c r="AB127" s="492"/>
      <c r="AC127" s="492"/>
      <c r="AD127" s="492"/>
      <c r="AE127" s="492"/>
      <c r="AF127" s="492"/>
      <c r="AG127" s="492"/>
      <c r="AH127" s="492"/>
      <c r="AI127" s="492"/>
      <c r="AJ127" s="493"/>
      <c r="AK127" s="445"/>
      <c r="AL127" s="446"/>
    </row>
    <row r="128" spans="1:38" ht="13.5" customHeight="1" thickBot="1">
      <c r="A128" s="471"/>
      <c r="B128" s="472"/>
      <c r="C128" s="494"/>
      <c r="D128" s="495"/>
      <c r="E128" s="495"/>
      <c r="F128" s="495"/>
      <c r="G128" s="495"/>
      <c r="H128" s="495"/>
      <c r="I128" s="495"/>
      <c r="J128" s="495"/>
      <c r="K128" s="495"/>
      <c r="L128" s="495"/>
      <c r="M128" s="495"/>
      <c r="N128" s="495"/>
      <c r="O128" s="495"/>
      <c r="P128" s="495"/>
      <c r="Q128" s="495"/>
      <c r="R128" s="495"/>
      <c r="S128" s="495"/>
      <c r="T128" s="495"/>
      <c r="U128" s="495"/>
      <c r="V128" s="495"/>
      <c r="W128" s="495"/>
      <c r="X128" s="495"/>
      <c r="Y128" s="495"/>
      <c r="Z128" s="495"/>
      <c r="AA128" s="495"/>
      <c r="AB128" s="495"/>
      <c r="AC128" s="495"/>
      <c r="AD128" s="495"/>
      <c r="AE128" s="495"/>
      <c r="AF128" s="495"/>
      <c r="AG128" s="495"/>
      <c r="AH128" s="495"/>
      <c r="AI128" s="495"/>
      <c r="AJ128" s="496"/>
      <c r="AK128" s="447"/>
      <c r="AL128" s="448"/>
    </row>
    <row r="129" spans="1:38" ht="13.5" customHeight="1" thickTop="1">
      <c r="A129" s="8"/>
      <c r="B129" s="8"/>
      <c r="C129" s="494"/>
      <c r="D129" s="495"/>
      <c r="E129" s="495"/>
      <c r="F129" s="495"/>
      <c r="G129" s="495"/>
      <c r="H129" s="495"/>
      <c r="I129" s="495"/>
      <c r="J129" s="495"/>
      <c r="K129" s="495"/>
      <c r="L129" s="495"/>
      <c r="M129" s="495"/>
      <c r="N129" s="495"/>
      <c r="O129" s="495"/>
      <c r="P129" s="495"/>
      <c r="Q129" s="495"/>
      <c r="R129" s="495"/>
      <c r="S129" s="495"/>
      <c r="T129" s="495"/>
      <c r="U129" s="495"/>
      <c r="V129" s="495"/>
      <c r="W129" s="495"/>
      <c r="X129" s="495"/>
      <c r="Y129" s="495"/>
      <c r="Z129" s="495"/>
      <c r="AA129" s="495"/>
      <c r="AB129" s="495"/>
      <c r="AC129" s="495"/>
      <c r="AD129" s="495"/>
      <c r="AE129" s="495"/>
      <c r="AF129" s="495"/>
      <c r="AG129" s="495"/>
      <c r="AH129" s="495"/>
      <c r="AI129" s="495"/>
      <c r="AJ129" s="496"/>
      <c r="AK129" s="8"/>
      <c r="AL129" s="8"/>
    </row>
    <row r="130" spans="1:38" ht="13.5" customHeight="1" thickBot="1">
      <c r="A130" s="8"/>
      <c r="B130" s="8"/>
      <c r="C130" s="497"/>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c r="Z130" s="498"/>
      <c r="AA130" s="498"/>
      <c r="AB130" s="498"/>
      <c r="AC130" s="498"/>
      <c r="AD130" s="498"/>
      <c r="AE130" s="498"/>
      <c r="AF130" s="498"/>
      <c r="AG130" s="498"/>
      <c r="AH130" s="498"/>
      <c r="AI130" s="498"/>
      <c r="AJ130" s="499"/>
    </row>
    <row r="131" spans="1:38" ht="13.5" customHeight="1" thickTop="1">
      <c r="A131" s="8"/>
      <c r="B131" s="8"/>
      <c r="C131" s="491" t="s">
        <v>288</v>
      </c>
      <c r="D131" s="492"/>
      <c r="E131" s="492"/>
      <c r="F131" s="492"/>
      <c r="G131" s="492"/>
      <c r="H131" s="492"/>
      <c r="I131" s="492"/>
      <c r="J131" s="492"/>
      <c r="K131" s="492"/>
      <c r="L131" s="492"/>
      <c r="M131" s="492"/>
      <c r="N131" s="492"/>
      <c r="O131" s="492"/>
      <c r="P131" s="492"/>
      <c r="Q131" s="492"/>
      <c r="R131" s="492"/>
      <c r="S131" s="492"/>
      <c r="T131" s="492"/>
      <c r="U131" s="492"/>
      <c r="V131" s="492"/>
      <c r="W131" s="492"/>
      <c r="X131" s="492"/>
      <c r="Y131" s="492"/>
      <c r="Z131" s="492"/>
      <c r="AA131" s="492"/>
      <c r="AB131" s="492"/>
      <c r="AC131" s="492"/>
      <c r="AD131" s="492"/>
      <c r="AE131" s="492"/>
      <c r="AF131" s="492"/>
      <c r="AG131" s="492"/>
      <c r="AH131" s="492"/>
      <c r="AI131" s="492"/>
      <c r="AJ131" s="492"/>
      <c r="AK131" s="445"/>
      <c r="AL131" s="446"/>
    </row>
    <row r="132" spans="1:38" ht="13.5" customHeight="1" thickBot="1">
      <c r="A132" s="8"/>
      <c r="B132" s="8"/>
      <c r="C132" s="494"/>
      <c r="D132" s="495"/>
      <c r="E132" s="495"/>
      <c r="F132" s="495"/>
      <c r="G132" s="495"/>
      <c r="H132" s="495"/>
      <c r="I132" s="495"/>
      <c r="J132" s="495"/>
      <c r="K132" s="495"/>
      <c r="L132" s="495"/>
      <c r="M132" s="495"/>
      <c r="N132" s="495"/>
      <c r="O132" s="495"/>
      <c r="P132" s="495"/>
      <c r="Q132" s="495"/>
      <c r="R132" s="495"/>
      <c r="S132" s="495"/>
      <c r="T132" s="495"/>
      <c r="U132" s="495"/>
      <c r="V132" s="495"/>
      <c r="W132" s="495"/>
      <c r="X132" s="495"/>
      <c r="Y132" s="495"/>
      <c r="Z132" s="495"/>
      <c r="AA132" s="495"/>
      <c r="AB132" s="495"/>
      <c r="AC132" s="495"/>
      <c r="AD132" s="495"/>
      <c r="AE132" s="495"/>
      <c r="AF132" s="495"/>
      <c r="AG132" s="495"/>
      <c r="AH132" s="495"/>
      <c r="AI132" s="495"/>
      <c r="AJ132" s="495"/>
      <c r="AK132" s="447"/>
      <c r="AL132" s="448"/>
    </row>
    <row r="133" spans="1:38" ht="13.5" customHeight="1" thickTop="1">
      <c r="A133" s="8"/>
      <c r="B133" s="8"/>
      <c r="C133" s="491" t="s">
        <v>289</v>
      </c>
      <c r="D133" s="492"/>
      <c r="E133" s="492"/>
      <c r="F133" s="492"/>
      <c r="G133" s="492"/>
      <c r="H133" s="492"/>
      <c r="I133" s="492"/>
      <c r="J133" s="492"/>
      <c r="K133" s="492"/>
      <c r="L133" s="492"/>
      <c r="M133" s="492"/>
      <c r="N133" s="492"/>
      <c r="O133" s="492"/>
      <c r="P133" s="492"/>
      <c r="Q133" s="492"/>
      <c r="R133" s="492"/>
      <c r="S133" s="492"/>
      <c r="T133" s="492"/>
      <c r="U133" s="492"/>
      <c r="V133" s="492"/>
      <c r="W133" s="492"/>
      <c r="X133" s="492"/>
      <c r="Y133" s="492"/>
      <c r="Z133" s="492"/>
      <c r="AA133" s="492"/>
      <c r="AB133" s="492"/>
      <c r="AC133" s="492"/>
      <c r="AD133" s="492"/>
      <c r="AE133" s="492"/>
      <c r="AF133" s="492"/>
      <c r="AG133" s="492"/>
      <c r="AH133" s="492"/>
      <c r="AI133" s="492"/>
      <c r="AJ133" s="493"/>
      <c r="AK133" s="445"/>
      <c r="AL133" s="446"/>
    </row>
    <row r="134" spans="1:38" ht="13.5" customHeight="1" thickBot="1">
      <c r="A134" s="8"/>
      <c r="B134" s="8"/>
      <c r="C134" s="497"/>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c r="Z134" s="498"/>
      <c r="AA134" s="498"/>
      <c r="AB134" s="498"/>
      <c r="AC134" s="498"/>
      <c r="AD134" s="498"/>
      <c r="AE134" s="498"/>
      <c r="AF134" s="498"/>
      <c r="AG134" s="498"/>
      <c r="AH134" s="498"/>
      <c r="AI134" s="498"/>
      <c r="AJ134" s="499"/>
      <c r="AK134" s="447"/>
      <c r="AL134" s="448"/>
    </row>
    <row r="135" spans="1:38" ht="13.5" customHeight="1" thickTop="1">
      <c r="A135" s="8"/>
      <c r="B135" s="8"/>
      <c r="C135" s="500" t="s">
        <v>1</v>
      </c>
      <c r="D135" s="500"/>
      <c r="E135" s="500"/>
      <c r="F135" s="500"/>
      <c r="G135" s="500"/>
      <c r="H135" s="500"/>
      <c r="I135" s="500"/>
      <c r="J135" s="500"/>
      <c r="K135" s="500"/>
      <c r="L135" s="500"/>
      <c r="M135" s="500"/>
      <c r="N135" s="500"/>
      <c r="O135" s="500"/>
      <c r="P135" s="500"/>
      <c r="Q135" s="500"/>
      <c r="R135" s="500"/>
      <c r="S135" s="500"/>
      <c r="T135" s="500"/>
      <c r="U135" s="500"/>
      <c r="V135" s="500"/>
      <c r="W135" s="500"/>
      <c r="X135" s="500"/>
      <c r="Y135" s="500"/>
      <c r="Z135" s="500"/>
      <c r="AA135" s="500"/>
      <c r="AB135" s="500"/>
      <c r="AC135" s="500"/>
      <c r="AD135" s="500"/>
      <c r="AE135" s="500"/>
      <c r="AF135" s="500"/>
      <c r="AG135" s="500"/>
      <c r="AH135" s="500"/>
      <c r="AI135" s="500"/>
      <c r="AJ135" s="500"/>
      <c r="AK135" s="445"/>
      <c r="AL135" s="446"/>
    </row>
    <row r="136" spans="1:38" ht="13.5" customHeight="1" thickBot="1">
      <c r="A136" s="8"/>
      <c r="B136" s="8"/>
      <c r="C136" s="500"/>
      <c r="D136" s="500"/>
      <c r="E136" s="500"/>
      <c r="F136" s="500"/>
      <c r="G136" s="500"/>
      <c r="H136" s="500"/>
      <c r="I136" s="500"/>
      <c r="J136" s="500"/>
      <c r="K136" s="500"/>
      <c r="L136" s="500"/>
      <c r="M136" s="500"/>
      <c r="N136" s="500"/>
      <c r="O136" s="500"/>
      <c r="P136" s="500"/>
      <c r="Q136" s="500"/>
      <c r="R136" s="500"/>
      <c r="S136" s="500"/>
      <c r="T136" s="500"/>
      <c r="U136" s="500"/>
      <c r="V136" s="500"/>
      <c r="W136" s="500"/>
      <c r="X136" s="500"/>
      <c r="Y136" s="500"/>
      <c r="Z136" s="500"/>
      <c r="AA136" s="500"/>
      <c r="AB136" s="500"/>
      <c r="AC136" s="500"/>
      <c r="AD136" s="500"/>
      <c r="AE136" s="500"/>
      <c r="AF136" s="500"/>
      <c r="AG136" s="500"/>
      <c r="AH136" s="500"/>
      <c r="AI136" s="500"/>
      <c r="AJ136" s="500"/>
      <c r="AK136" s="447"/>
      <c r="AL136" s="448"/>
    </row>
    <row r="137" spans="1:38" ht="13.5" customHeight="1" thickTop="1">
      <c r="A137" s="8"/>
      <c r="B137" s="8"/>
      <c r="C137" s="500"/>
      <c r="D137" s="500"/>
      <c r="E137" s="500"/>
      <c r="F137" s="500"/>
      <c r="G137" s="500"/>
      <c r="H137" s="500"/>
      <c r="I137" s="500"/>
      <c r="J137" s="500"/>
      <c r="K137" s="500"/>
      <c r="L137" s="500"/>
      <c r="M137" s="500"/>
      <c r="N137" s="500"/>
      <c r="O137" s="500"/>
      <c r="P137" s="500"/>
      <c r="Q137" s="500"/>
      <c r="R137" s="500"/>
      <c r="S137" s="500"/>
      <c r="T137" s="500"/>
      <c r="U137" s="500"/>
      <c r="V137" s="500"/>
      <c r="W137" s="500"/>
      <c r="X137" s="500"/>
      <c r="Y137" s="500"/>
      <c r="Z137" s="500"/>
      <c r="AA137" s="500"/>
      <c r="AB137" s="500"/>
      <c r="AC137" s="500"/>
      <c r="AD137" s="500"/>
      <c r="AE137" s="500"/>
      <c r="AF137" s="500"/>
      <c r="AG137" s="500"/>
      <c r="AH137" s="500"/>
      <c r="AI137" s="500"/>
      <c r="AJ137" s="500"/>
    </row>
    <row r="138" spans="1:38" ht="13.5" customHeight="1">
      <c r="A138" s="8"/>
      <c r="B138" s="8"/>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row>
    <row r="139" spans="1:38" ht="13.5" customHeight="1" thickBot="1">
      <c r="A139" s="4" t="s">
        <v>134</v>
      </c>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row>
    <row r="140" spans="1:38" s="6" customFormat="1" ht="13.5" customHeight="1" thickTop="1">
      <c r="A140" s="469">
        <v>7</v>
      </c>
      <c r="B140" s="470"/>
      <c r="C140" s="600" t="s">
        <v>307</v>
      </c>
      <c r="D140" s="559"/>
      <c r="E140" s="559"/>
      <c r="F140" s="559"/>
      <c r="G140" s="559"/>
      <c r="H140" s="559"/>
      <c r="I140" s="559"/>
      <c r="J140" s="559"/>
      <c r="K140" s="559"/>
      <c r="L140" s="559"/>
      <c r="M140" s="559"/>
      <c r="N140" s="559"/>
      <c r="O140" s="559"/>
      <c r="P140" s="559"/>
      <c r="Q140" s="559"/>
      <c r="R140" s="559"/>
      <c r="S140" s="559"/>
      <c r="T140" s="559"/>
      <c r="U140" s="559"/>
      <c r="V140" s="559"/>
      <c r="W140" s="559"/>
      <c r="X140" s="559"/>
      <c r="Y140" s="559"/>
      <c r="Z140" s="559"/>
      <c r="AA140" s="559"/>
      <c r="AB140" s="559"/>
      <c r="AC140" s="559"/>
      <c r="AD140" s="559"/>
      <c r="AE140" s="559"/>
      <c r="AF140" s="559"/>
      <c r="AG140" s="559"/>
      <c r="AH140" s="559"/>
      <c r="AI140" s="559"/>
      <c r="AJ140" s="559"/>
      <c r="AK140" s="445"/>
      <c r="AL140" s="446"/>
    </row>
    <row r="141" spans="1:38" s="6" customFormat="1" ht="13.5" customHeight="1" thickBot="1">
      <c r="A141" s="471"/>
      <c r="B141" s="472"/>
      <c r="C141" s="559"/>
      <c r="D141" s="559"/>
      <c r="E141" s="559"/>
      <c r="F141" s="559"/>
      <c r="G141" s="559"/>
      <c r="H141" s="559"/>
      <c r="I141" s="559"/>
      <c r="J141" s="559"/>
      <c r="K141" s="559"/>
      <c r="L141" s="559"/>
      <c r="M141" s="559"/>
      <c r="N141" s="559"/>
      <c r="O141" s="559"/>
      <c r="P141" s="559"/>
      <c r="Q141" s="559"/>
      <c r="R141" s="559"/>
      <c r="S141" s="559"/>
      <c r="T141" s="559"/>
      <c r="U141" s="559"/>
      <c r="V141" s="559"/>
      <c r="W141" s="559"/>
      <c r="X141" s="559"/>
      <c r="Y141" s="559"/>
      <c r="Z141" s="559"/>
      <c r="AA141" s="559"/>
      <c r="AB141" s="559"/>
      <c r="AC141" s="559"/>
      <c r="AD141" s="559"/>
      <c r="AE141" s="559"/>
      <c r="AF141" s="559"/>
      <c r="AG141" s="559"/>
      <c r="AH141" s="559"/>
      <c r="AI141" s="559"/>
      <c r="AJ141" s="559"/>
      <c r="AK141" s="447"/>
      <c r="AL141" s="448"/>
    </row>
    <row r="142" spans="1:38" s="6" customFormat="1" ht="13.5" customHeight="1" thickTop="1">
      <c r="C142" s="559" t="s">
        <v>287</v>
      </c>
      <c r="D142" s="559"/>
      <c r="E142" s="559"/>
      <c r="F142" s="559"/>
      <c r="G142" s="559"/>
      <c r="H142" s="559"/>
      <c r="I142" s="559"/>
      <c r="J142" s="559"/>
      <c r="K142" s="559"/>
      <c r="L142" s="559"/>
      <c r="M142" s="559"/>
      <c r="N142" s="559"/>
      <c r="O142" s="559"/>
      <c r="P142" s="559"/>
      <c r="Q142" s="559"/>
      <c r="R142" s="559"/>
      <c r="S142" s="559"/>
      <c r="T142" s="559"/>
      <c r="U142" s="559"/>
      <c r="V142" s="559"/>
      <c r="W142" s="559"/>
      <c r="X142" s="559"/>
      <c r="Y142" s="559"/>
      <c r="Z142" s="559"/>
      <c r="AA142" s="559"/>
      <c r="AB142" s="559"/>
      <c r="AC142" s="559"/>
      <c r="AD142" s="559"/>
      <c r="AE142" s="559"/>
      <c r="AF142" s="559"/>
      <c r="AG142" s="559"/>
      <c r="AH142" s="559"/>
      <c r="AI142" s="559"/>
      <c r="AJ142" s="559"/>
      <c r="AK142" s="445"/>
      <c r="AL142" s="446"/>
    </row>
    <row r="143" spans="1:38" s="6" customFormat="1" ht="13.5" customHeight="1" thickBot="1">
      <c r="C143" s="559"/>
      <c r="D143" s="559"/>
      <c r="E143" s="559"/>
      <c r="F143" s="559"/>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c r="AJ143" s="559"/>
      <c r="AK143" s="447"/>
      <c r="AL143" s="448"/>
    </row>
    <row r="144" spans="1:38" s="6" customFormat="1" ht="13.5" customHeight="1" thickTop="1">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c r="AJ144" s="559"/>
      <c r="AK144" s="7"/>
      <c r="AL144" s="7"/>
    </row>
    <row r="145" spans="1:38" s="6" customFormat="1" ht="13.5" customHeight="1">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row>
    <row r="146" spans="1:38" s="4" customFormat="1" ht="13.5" customHeight="1" thickBot="1">
      <c r="A146" s="4" t="s">
        <v>148</v>
      </c>
      <c r="B146" s="10"/>
      <c r="C146" s="22"/>
      <c r="D146" s="23"/>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row>
    <row r="147" spans="1:38" ht="13.5" customHeight="1" thickTop="1">
      <c r="A147" s="469">
        <v>8</v>
      </c>
      <c r="B147" s="470"/>
      <c r="C147" s="500" t="s">
        <v>159</v>
      </c>
      <c r="D147" s="500"/>
      <c r="E147" s="500"/>
      <c r="F147" s="500"/>
      <c r="G147" s="500"/>
      <c r="H147" s="500"/>
      <c r="I147" s="500"/>
      <c r="J147" s="500"/>
      <c r="K147" s="500"/>
      <c r="L147" s="500"/>
      <c r="M147" s="500"/>
      <c r="N147" s="500"/>
      <c r="O147" s="500"/>
      <c r="P147" s="500"/>
      <c r="Q147" s="500"/>
      <c r="R147" s="500"/>
      <c r="S147" s="500"/>
      <c r="T147" s="500"/>
      <c r="U147" s="500"/>
      <c r="V147" s="500"/>
      <c r="W147" s="500"/>
      <c r="X147" s="500"/>
      <c r="Y147" s="500"/>
      <c r="Z147" s="500"/>
      <c r="AA147" s="500"/>
      <c r="AB147" s="500"/>
      <c r="AC147" s="500"/>
      <c r="AD147" s="500"/>
      <c r="AE147" s="500"/>
      <c r="AF147" s="500"/>
      <c r="AG147" s="500"/>
      <c r="AH147" s="500"/>
      <c r="AI147" s="500"/>
      <c r="AJ147" s="500"/>
      <c r="AK147" s="445"/>
      <c r="AL147" s="446"/>
    </row>
    <row r="148" spans="1:38" ht="13.5" customHeight="1" thickBot="1">
      <c r="A148" s="471"/>
      <c r="B148" s="472"/>
      <c r="C148" s="500"/>
      <c r="D148" s="500"/>
      <c r="E148" s="500"/>
      <c r="F148" s="500"/>
      <c r="G148" s="500"/>
      <c r="H148" s="500"/>
      <c r="I148" s="500"/>
      <c r="J148" s="500"/>
      <c r="K148" s="500"/>
      <c r="L148" s="500"/>
      <c r="M148" s="500"/>
      <c r="N148" s="500"/>
      <c r="O148" s="500"/>
      <c r="P148" s="500"/>
      <c r="Q148" s="500"/>
      <c r="R148" s="500"/>
      <c r="S148" s="500"/>
      <c r="T148" s="500"/>
      <c r="U148" s="500"/>
      <c r="V148" s="500"/>
      <c r="W148" s="500"/>
      <c r="X148" s="500"/>
      <c r="Y148" s="500"/>
      <c r="Z148" s="500"/>
      <c r="AA148" s="500"/>
      <c r="AB148" s="500"/>
      <c r="AC148" s="500"/>
      <c r="AD148" s="500"/>
      <c r="AE148" s="500"/>
      <c r="AF148" s="500"/>
      <c r="AG148" s="500"/>
      <c r="AH148" s="500"/>
      <c r="AI148" s="500"/>
      <c r="AJ148" s="500"/>
      <c r="AK148" s="447"/>
      <c r="AL148" s="448"/>
    </row>
    <row r="149" spans="1:38" ht="13.5" customHeight="1" thickTop="1">
      <c r="A149" s="21"/>
      <c r="B149" s="11"/>
      <c r="C149" s="500"/>
      <c r="D149" s="500"/>
      <c r="E149" s="500"/>
      <c r="F149" s="500"/>
      <c r="G149" s="500"/>
      <c r="H149" s="500"/>
      <c r="I149" s="500"/>
      <c r="J149" s="500"/>
      <c r="K149" s="500"/>
      <c r="L149" s="500"/>
      <c r="M149" s="500"/>
      <c r="N149" s="500"/>
      <c r="O149" s="500"/>
      <c r="P149" s="500"/>
      <c r="Q149" s="500"/>
      <c r="R149" s="500"/>
      <c r="S149" s="500"/>
      <c r="T149" s="500"/>
      <c r="U149" s="500"/>
      <c r="V149" s="500"/>
      <c r="W149" s="500"/>
      <c r="X149" s="500"/>
      <c r="Y149" s="500"/>
      <c r="Z149" s="500"/>
      <c r="AA149" s="500"/>
      <c r="AB149" s="500"/>
      <c r="AC149" s="500"/>
      <c r="AD149" s="500"/>
      <c r="AE149" s="500"/>
      <c r="AF149" s="500"/>
      <c r="AG149" s="500"/>
      <c r="AH149" s="500"/>
      <c r="AI149" s="500"/>
      <c r="AJ149" s="500"/>
    </row>
    <row r="150" spans="1:38" s="6" customFormat="1" ht="13.5" customHeight="1">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
      <c r="AL150" s="7"/>
    </row>
    <row r="151" spans="1:38" s="6" customFormat="1" ht="13.5" customHeight="1">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
      <c r="AL151" s="7"/>
    </row>
    <row r="152" spans="1:38" s="6" customFormat="1" ht="13.5" customHeight="1">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
      <c r="AL152" s="7"/>
    </row>
    <row r="153" spans="1:38" s="6" customFormat="1" ht="13.5" customHeight="1">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
      <c r="AL153" s="7"/>
    </row>
    <row r="154" spans="1:38" s="6" customFormat="1" ht="13.5" customHeight="1">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
      <c r="AL154" s="7"/>
    </row>
    <row r="155" spans="1:38" s="6" customFormat="1" ht="13.5" customHeight="1">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7"/>
      <c r="AL155" s="7"/>
    </row>
    <row r="156" spans="1:38" s="6" customFormat="1" ht="13.5" customHeight="1">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7"/>
      <c r="AL156" s="7"/>
    </row>
    <row r="157" spans="1:38" s="4" customFormat="1" ht="13.5" customHeight="1" thickBot="1">
      <c r="A157" s="4" t="s">
        <v>153</v>
      </c>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row>
    <row r="158" spans="1:38" ht="13.5" customHeight="1" thickTop="1">
      <c r="A158" s="469"/>
      <c r="B158" s="470"/>
      <c r="C158" s="591" t="s">
        <v>163</v>
      </c>
      <c r="D158" s="592"/>
      <c r="E158" s="592"/>
      <c r="F158" s="592"/>
      <c r="G158" s="592"/>
      <c r="H158" s="592"/>
      <c r="I158" s="592"/>
      <c r="J158" s="592"/>
      <c r="K158" s="592"/>
      <c r="L158" s="592"/>
      <c r="M158" s="592"/>
      <c r="N158" s="592"/>
      <c r="O158" s="592"/>
      <c r="P158" s="592"/>
      <c r="Q158" s="592"/>
      <c r="R158" s="592"/>
      <c r="S158" s="592"/>
      <c r="T158" s="592"/>
      <c r="U158" s="592"/>
      <c r="V158" s="592"/>
      <c r="W158" s="592"/>
      <c r="X158" s="592"/>
      <c r="Y158" s="592"/>
      <c r="Z158" s="592"/>
      <c r="AA158" s="592"/>
      <c r="AB158" s="592"/>
      <c r="AC158" s="592"/>
      <c r="AD158" s="592"/>
      <c r="AE158" s="592"/>
      <c r="AF158" s="592"/>
      <c r="AG158" s="592"/>
      <c r="AH158" s="592"/>
      <c r="AI158" s="592"/>
      <c r="AJ158" s="593"/>
      <c r="AK158" s="445"/>
      <c r="AL158" s="446"/>
    </row>
    <row r="159" spans="1:38" ht="13.5" customHeight="1" thickBot="1">
      <c r="A159" s="471"/>
      <c r="B159" s="472"/>
      <c r="C159" s="594"/>
      <c r="D159" s="586"/>
      <c r="E159" s="586"/>
      <c r="F159" s="586"/>
      <c r="G159" s="586"/>
      <c r="H159" s="586"/>
      <c r="I159" s="586"/>
      <c r="J159" s="586"/>
      <c r="K159" s="586"/>
      <c r="L159" s="586"/>
      <c r="M159" s="586"/>
      <c r="N159" s="586"/>
      <c r="O159" s="586"/>
      <c r="P159" s="586"/>
      <c r="Q159" s="586"/>
      <c r="R159" s="586"/>
      <c r="S159" s="586"/>
      <c r="T159" s="586"/>
      <c r="U159" s="586"/>
      <c r="V159" s="586"/>
      <c r="W159" s="586"/>
      <c r="X159" s="586"/>
      <c r="Y159" s="586"/>
      <c r="Z159" s="586"/>
      <c r="AA159" s="586"/>
      <c r="AB159" s="586"/>
      <c r="AC159" s="586"/>
      <c r="AD159" s="586"/>
      <c r="AE159" s="586"/>
      <c r="AF159" s="586"/>
      <c r="AG159" s="586"/>
      <c r="AH159" s="586"/>
      <c r="AI159" s="586"/>
      <c r="AJ159" s="595"/>
      <c r="AK159" s="447"/>
      <c r="AL159" s="448"/>
    </row>
    <row r="160" spans="1:38" ht="13.5" customHeight="1" thickTop="1">
      <c r="A160" s="11"/>
      <c r="B160" s="11"/>
      <c r="C160" s="596"/>
      <c r="D160" s="597"/>
      <c r="E160" s="597"/>
      <c r="F160" s="597"/>
      <c r="G160" s="597"/>
      <c r="H160" s="597"/>
      <c r="I160" s="597"/>
      <c r="J160" s="597"/>
      <c r="K160" s="597"/>
      <c r="L160" s="597"/>
      <c r="M160" s="597"/>
      <c r="N160" s="597"/>
      <c r="O160" s="597"/>
      <c r="P160" s="597"/>
      <c r="Q160" s="597"/>
      <c r="R160" s="597"/>
      <c r="S160" s="597"/>
      <c r="T160" s="597"/>
      <c r="U160" s="597"/>
      <c r="V160" s="597"/>
      <c r="W160" s="597"/>
      <c r="X160" s="597"/>
      <c r="Y160" s="597"/>
      <c r="Z160" s="597"/>
      <c r="AA160" s="597"/>
      <c r="AB160" s="597"/>
      <c r="AC160" s="597"/>
      <c r="AD160" s="597"/>
      <c r="AE160" s="597"/>
      <c r="AF160" s="597"/>
      <c r="AG160" s="597"/>
      <c r="AH160" s="597"/>
      <c r="AI160" s="597"/>
      <c r="AJ160" s="598"/>
      <c r="AK160" s="8"/>
      <c r="AL160" s="8"/>
    </row>
    <row r="161" spans="1:38" ht="13.5" customHeight="1">
      <c r="C161" s="68" t="s">
        <v>21</v>
      </c>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c r="AC161" s="78"/>
      <c r="AD161" s="78"/>
      <c r="AE161" s="78"/>
      <c r="AF161" s="78"/>
      <c r="AG161" s="78"/>
      <c r="AH161" s="78"/>
      <c r="AI161" s="78"/>
      <c r="AJ161" s="78"/>
    </row>
    <row r="162" spans="1:38" ht="13.5" customHeight="1">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row>
    <row r="163" spans="1:38" s="4" customFormat="1" ht="13.5" customHeight="1" thickBot="1">
      <c r="A163" s="4" t="s">
        <v>53</v>
      </c>
      <c r="C163" s="16"/>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row>
    <row r="164" spans="1:38" ht="13.5" customHeight="1" thickTop="1">
      <c r="A164" s="469"/>
      <c r="B164" s="470"/>
      <c r="C164" s="491" t="s">
        <v>161</v>
      </c>
      <c r="D164" s="492"/>
      <c r="E164" s="492"/>
      <c r="F164" s="492"/>
      <c r="G164" s="492"/>
      <c r="H164" s="492"/>
      <c r="I164" s="492"/>
      <c r="J164" s="492"/>
      <c r="K164" s="492"/>
      <c r="L164" s="492"/>
      <c r="M164" s="492"/>
      <c r="N164" s="492"/>
      <c r="O164" s="492"/>
      <c r="P164" s="492"/>
      <c r="Q164" s="492"/>
      <c r="R164" s="492"/>
      <c r="S164" s="492"/>
      <c r="T164" s="492"/>
      <c r="U164" s="492"/>
      <c r="V164" s="492"/>
      <c r="W164" s="492"/>
      <c r="X164" s="492"/>
      <c r="Y164" s="492"/>
      <c r="Z164" s="492"/>
      <c r="AA164" s="492"/>
      <c r="AB164" s="492"/>
      <c r="AC164" s="492"/>
      <c r="AD164" s="492"/>
      <c r="AE164" s="492"/>
      <c r="AF164" s="492"/>
      <c r="AG164" s="492"/>
      <c r="AH164" s="492"/>
      <c r="AI164" s="492"/>
      <c r="AJ164" s="493"/>
      <c r="AK164" s="445"/>
      <c r="AL164" s="446"/>
    </row>
    <row r="165" spans="1:38" ht="13.5" customHeight="1" thickBot="1">
      <c r="A165" s="471"/>
      <c r="B165" s="472"/>
      <c r="C165" s="494"/>
      <c r="D165" s="495"/>
      <c r="E165" s="495"/>
      <c r="F165" s="495"/>
      <c r="G165" s="495"/>
      <c r="H165" s="495"/>
      <c r="I165" s="495"/>
      <c r="J165" s="495"/>
      <c r="K165" s="495"/>
      <c r="L165" s="495"/>
      <c r="M165" s="495"/>
      <c r="N165" s="495"/>
      <c r="O165" s="495"/>
      <c r="P165" s="495"/>
      <c r="Q165" s="495"/>
      <c r="R165" s="495"/>
      <c r="S165" s="495"/>
      <c r="T165" s="495"/>
      <c r="U165" s="495"/>
      <c r="V165" s="495"/>
      <c r="W165" s="495"/>
      <c r="X165" s="495"/>
      <c r="Y165" s="495"/>
      <c r="Z165" s="495"/>
      <c r="AA165" s="495"/>
      <c r="AB165" s="495"/>
      <c r="AC165" s="495"/>
      <c r="AD165" s="495"/>
      <c r="AE165" s="495"/>
      <c r="AF165" s="495"/>
      <c r="AG165" s="495"/>
      <c r="AH165" s="495"/>
      <c r="AI165" s="495"/>
      <c r="AJ165" s="496"/>
      <c r="AK165" s="447"/>
      <c r="AL165" s="448"/>
    </row>
    <row r="166" spans="1:38" ht="13.5" customHeight="1" thickTop="1">
      <c r="A166" s="11"/>
      <c r="B166" s="11"/>
      <c r="C166" s="494"/>
      <c r="D166" s="495"/>
      <c r="E166" s="495"/>
      <c r="F166" s="495"/>
      <c r="G166" s="495"/>
      <c r="H166" s="495"/>
      <c r="I166" s="495"/>
      <c r="J166" s="495"/>
      <c r="K166" s="495"/>
      <c r="L166" s="495"/>
      <c r="M166" s="495"/>
      <c r="N166" s="495"/>
      <c r="O166" s="495"/>
      <c r="P166" s="495"/>
      <c r="Q166" s="495"/>
      <c r="R166" s="495"/>
      <c r="S166" s="495"/>
      <c r="T166" s="495"/>
      <c r="U166" s="495"/>
      <c r="V166" s="495"/>
      <c r="W166" s="495"/>
      <c r="X166" s="495"/>
      <c r="Y166" s="495"/>
      <c r="Z166" s="495"/>
      <c r="AA166" s="495"/>
      <c r="AB166" s="495"/>
      <c r="AC166" s="495"/>
      <c r="AD166" s="495"/>
      <c r="AE166" s="495"/>
      <c r="AF166" s="495"/>
      <c r="AG166" s="495"/>
      <c r="AH166" s="495"/>
      <c r="AI166" s="495"/>
      <c r="AJ166" s="496"/>
      <c r="AK166" s="83"/>
      <c r="AL166" s="8"/>
    </row>
    <row r="167" spans="1:38" ht="13.5" customHeight="1">
      <c r="A167" s="11"/>
      <c r="B167" s="11"/>
      <c r="C167" s="494"/>
      <c r="D167" s="495"/>
      <c r="E167" s="495"/>
      <c r="F167" s="495"/>
      <c r="G167" s="495"/>
      <c r="H167" s="495"/>
      <c r="I167" s="495"/>
      <c r="J167" s="495"/>
      <c r="K167" s="495"/>
      <c r="L167" s="495"/>
      <c r="M167" s="495"/>
      <c r="N167" s="495"/>
      <c r="O167" s="495"/>
      <c r="P167" s="495"/>
      <c r="Q167" s="495"/>
      <c r="R167" s="495"/>
      <c r="S167" s="495"/>
      <c r="T167" s="495"/>
      <c r="U167" s="495"/>
      <c r="V167" s="495"/>
      <c r="W167" s="495"/>
      <c r="X167" s="495"/>
      <c r="Y167" s="495"/>
      <c r="Z167" s="495"/>
      <c r="AA167" s="495"/>
      <c r="AB167" s="495"/>
      <c r="AC167" s="495"/>
      <c r="AD167" s="495"/>
      <c r="AE167" s="495"/>
      <c r="AF167" s="495"/>
      <c r="AG167" s="495"/>
      <c r="AH167" s="495"/>
      <c r="AI167" s="495"/>
      <c r="AJ167" s="496"/>
      <c r="AK167" s="8"/>
      <c r="AL167" s="8"/>
    </row>
    <row r="168" spans="1:38" ht="13.5" customHeight="1">
      <c r="A168" s="11"/>
      <c r="B168" s="11"/>
      <c r="C168" s="497"/>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c r="Z168" s="498"/>
      <c r="AA168" s="498"/>
      <c r="AB168" s="498"/>
      <c r="AC168" s="498"/>
      <c r="AD168" s="498"/>
      <c r="AE168" s="498"/>
      <c r="AF168" s="498"/>
      <c r="AG168" s="498"/>
      <c r="AH168" s="498"/>
      <c r="AI168" s="498"/>
      <c r="AJ168" s="499"/>
      <c r="AK168" s="8"/>
      <c r="AL168" s="8"/>
    </row>
    <row r="169" spans="1:38" ht="13.5" customHeight="1" thickBot="1">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row>
    <row r="170" spans="1:38" ht="13.5" customHeight="1" thickTop="1">
      <c r="C170" s="490" t="s">
        <v>48</v>
      </c>
      <c r="D170" s="490"/>
      <c r="E170" s="490"/>
      <c r="F170" s="490"/>
      <c r="G170" s="490"/>
      <c r="H170" s="490"/>
      <c r="I170" s="490"/>
      <c r="J170" s="490"/>
      <c r="K170" s="490"/>
      <c r="L170" s="490"/>
      <c r="M170" s="490"/>
      <c r="N170" s="490"/>
      <c r="O170" s="490"/>
      <c r="P170" s="490"/>
      <c r="Q170" s="490"/>
      <c r="R170" s="490"/>
      <c r="S170" s="490"/>
      <c r="T170" s="490"/>
      <c r="U170" s="490"/>
      <c r="V170" s="490"/>
      <c r="W170" s="490"/>
      <c r="X170" s="490"/>
      <c r="Y170" s="490"/>
      <c r="Z170" s="490"/>
      <c r="AA170" s="490"/>
      <c r="AB170" s="490"/>
      <c r="AC170" s="490"/>
      <c r="AD170" s="490"/>
      <c r="AE170" s="490"/>
      <c r="AF170" s="490"/>
      <c r="AG170" s="490"/>
      <c r="AH170" s="490"/>
      <c r="AI170" s="490"/>
      <c r="AJ170" s="490"/>
      <c r="AK170" s="445"/>
      <c r="AL170" s="446"/>
    </row>
    <row r="171" spans="1:38" ht="13.5" customHeight="1" thickBot="1">
      <c r="C171" s="490"/>
      <c r="D171" s="490"/>
      <c r="E171" s="490"/>
      <c r="F171" s="490"/>
      <c r="G171" s="490"/>
      <c r="H171" s="490"/>
      <c r="I171" s="490"/>
      <c r="J171" s="490"/>
      <c r="K171" s="490"/>
      <c r="L171" s="490"/>
      <c r="M171" s="490"/>
      <c r="N171" s="490"/>
      <c r="O171" s="490"/>
      <c r="P171" s="490"/>
      <c r="Q171" s="490"/>
      <c r="R171" s="490"/>
      <c r="S171" s="490"/>
      <c r="T171" s="490"/>
      <c r="U171" s="490"/>
      <c r="V171" s="490"/>
      <c r="W171" s="490"/>
      <c r="X171" s="490"/>
      <c r="Y171" s="490"/>
      <c r="Z171" s="490"/>
      <c r="AA171" s="490"/>
      <c r="AB171" s="490"/>
      <c r="AC171" s="490"/>
      <c r="AD171" s="490"/>
      <c r="AE171" s="490"/>
      <c r="AF171" s="490"/>
      <c r="AG171" s="490"/>
      <c r="AH171" s="490"/>
      <c r="AI171" s="490"/>
      <c r="AJ171" s="490"/>
      <c r="AK171" s="447"/>
      <c r="AL171" s="448"/>
    </row>
    <row r="172" spans="1:38" ht="13.5" customHeight="1" thickTop="1">
      <c r="C172" s="490"/>
      <c r="D172" s="490"/>
      <c r="E172" s="490"/>
      <c r="F172" s="490"/>
      <c r="G172" s="490"/>
      <c r="H172" s="490"/>
      <c r="I172" s="490"/>
      <c r="J172" s="490"/>
      <c r="K172" s="490"/>
      <c r="L172" s="490"/>
      <c r="M172" s="490"/>
      <c r="N172" s="490"/>
      <c r="O172" s="490"/>
      <c r="P172" s="490"/>
      <c r="Q172" s="490"/>
      <c r="R172" s="490"/>
      <c r="S172" s="490"/>
      <c r="T172" s="490"/>
      <c r="U172" s="490"/>
      <c r="V172" s="490"/>
      <c r="W172" s="490"/>
      <c r="X172" s="490"/>
      <c r="Y172" s="490"/>
      <c r="Z172" s="490"/>
      <c r="AA172" s="490"/>
      <c r="AB172" s="490"/>
      <c r="AC172" s="490"/>
      <c r="AD172" s="490"/>
      <c r="AE172" s="490"/>
      <c r="AF172" s="490"/>
      <c r="AG172" s="490"/>
      <c r="AH172" s="490"/>
      <c r="AI172" s="490"/>
      <c r="AJ172" s="490"/>
    </row>
    <row r="173" spans="1:38" ht="13.5" customHeight="1" thickBot="1">
      <c r="A173" s="21"/>
      <c r="B173" s="11"/>
      <c r="C173" s="11"/>
      <c r="D173" s="11"/>
      <c r="E173" s="11"/>
      <c r="F173" s="11"/>
      <c r="G173" s="11"/>
      <c r="H173" s="11"/>
      <c r="I173" s="21"/>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row>
    <row r="174" spans="1:38" ht="13.5" customHeight="1" thickTop="1">
      <c r="A174" s="21"/>
      <c r="B174" s="11"/>
      <c r="C174" s="490" t="s">
        <v>0</v>
      </c>
      <c r="D174" s="490"/>
      <c r="E174" s="490"/>
      <c r="F174" s="490"/>
      <c r="G174" s="490"/>
      <c r="H174" s="490"/>
      <c r="I174" s="490"/>
      <c r="J174" s="490"/>
      <c r="K174" s="490"/>
      <c r="L174" s="490"/>
      <c r="M174" s="490"/>
      <c r="N174" s="490"/>
      <c r="O174" s="490"/>
      <c r="P174" s="490"/>
      <c r="Q174" s="490"/>
      <c r="R174" s="490"/>
      <c r="S174" s="490"/>
      <c r="T174" s="490"/>
      <c r="U174" s="490"/>
      <c r="V174" s="490"/>
      <c r="W174" s="490"/>
      <c r="X174" s="490"/>
      <c r="Y174" s="490"/>
      <c r="Z174" s="490"/>
      <c r="AA174" s="490"/>
      <c r="AB174" s="490"/>
      <c r="AC174" s="490"/>
      <c r="AD174" s="490"/>
      <c r="AE174" s="490"/>
      <c r="AF174" s="490"/>
      <c r="AG174" s="490"/>
      <c r="AH174" s="490"/>
      <c r="AI174" s="490"/>
      <c r="AJ174" s="490"/>
      <c r="AK174" s="445"/>
      <c r="AL174" s="446"/>
    </row>
    <row r="175" spans="1:38" ht="13.5" customHeight="1" thickBot="1">
      <c r="A175" s="21"/>
      <c r="B175" s="11"/>
      <c r="C175" s="490"/>
      <c r="D175" s="490"/>
      <c r="E175" s="490"/>
      <c r="F175" s="490"/>
      <c r="G175" s="490"/>
      <c r="H175" s="490"/>
      <c r="I175" s="490"/>
      <c r="J175" s="490"/>
      <c r="K175" s="490"/>
      <c r="L175" s="490"/>
      <c r="M175" s="490"/>
      <c r="N175" s="490"/>
      <c r="O175" s="490"/>
      <c r="P175" s="490"/>
      <c r="Q175" s="490"/>
      <c r="R175" s="490"/>
      <c r="S175" s="490"/>
      <c r="T175" s="490"/>
      <c r="U175" s="490"/>
      <c r="V175" s="490"/>
      <c r="W175" s="490"/>
      <c r="X175" s="490"/>
      <c r="Y175" s="490"/>
      <c r="Z175" s="490"/>
      <c r="AA175" s="490"/>
      <c r="AB175" s="490"/>
      <c r="AC175" s="490"/>
      <c r="AD175" s="490"/>
      <c r="AE175" s="490"/>
      <c r="AF175" s="490"/>
      <c r="AG175" s="490"/>
      <c r="AH175" s="490"/>
      <c r="AI175" s="490"/>
      <c r="AJ175" s="490"/>
      <c r="AK175" s="447"/>
      <c r="AL175" s="448"/>
    </row>
    <row r="176" spans="1:38" ht="13.5" customHeight="1" thickTop="1" thickBot="1">
      <c r="C176" s="490"/>
      <c r="D176" s="490"/>
      <c r="E176" s="490"/>
      <c r="F176" s="490"/>
      <c r="G176" s="490"/>
      <c r="H176" s="490"/>
      <c r="I176" s="490"/>
      <c r="J176" s="490"/>
      <c r="K176" s="490"/>
      <c r="L176" s="490"/>
      <c r="M176" s="490"/>
      <c r="N176" s="490"/>
      <c r="O176" s="490"/>
      <c r="P176" s="490"/>
      <c r="Q176" s="490"/>
      <c r="R176" s="490"/>
      <c r="S176" s="490"/>
      <c r="T176" s="490"/>
      <c r="U176" s="490"/>
      <c r="V176" s="490"/>
      <c r="W176" s="490"/>
      <c r="X176" s="490"/>
      <c r="Y176" s="490"/>
      <c r="Z176" s="490"/>
      <c r="AA176" s="490"/>
      <c r="AB176" s="490"/>
      <c r="AC176" s="490"/>
      <c r="AD176" s="490"/>
      <c r="AE176" s="490"/>
      <c r="AF176" s="490"/>
      <c r="AG176" s="490"/>
      <c r="AH176" s="490"/>
      <c r="AI176" s="490"/>
      <c r="AJ176" s="490"/>
    </row>
    <row r="177" spans="1:38" ht="13.5" customHeight="1" thickTop="1">
      <c r="A177" s="21"/>
      <c r="B177" s="11"/>
      <c r="C177" s="490" t="s">
        <v>49</v>
      </c>
      <c r="D177" s="490"/>
      <c r="E177" s="490"/>
      <c r="F177" s="490"/>
      <c r="G177" s="490"/>
      <c r="H177" s="490"/>
      <c r="I177" s="490"/>
      <c r="J177" s="490"/>
      <c r="K177" s="490"/>
      <c r="L177" s="490"/>
      <c r="M177" s="490"/>
      <c r="N177" s="490"/>
      <c r="O177" s="490"/>
      <c r="P177" s="490"/>
      <c r="Q177" s="490"/>
      <c r="R177" s="490"/>
      <c r="S177" s="490"/>
      <c r="T177" s="490"/>
      <c r="U177" s="490"/>
      <c r="V177" s="490"/>
      <c r="W177" s="490"/>
      <c r="X177" s="490"/>
      <c r="Y177" s="490"/>
      <c r="Z177" s="490"/>
      <c r="AA177" s="490"/>
      <c r="AB177" s="490"/>
      <c r="AC177" s="490"/>
      <c r="AD177" s="490"/>
      <c r="AE177" s="490"/>
      <c r="AF177" s="490"/>
      <c r="AG177" s="490"/>
      <c r="AH177" s="490"/>
      <c r="AI177" s="490"/>
      <c r="AJ177" s="490"/>
      <c r="AK177" s="445"/>
      <c r="AL177" s="446"/>
    </row>
    <row r="178" spans="1:38" ht="13.5" customHeight="1" thickBot="1">
      <c r="A178" s="21"/>
      <c r="B178" s="11"/>
      <c r="C178" s="490"/>
      <c r="D178" s="490"/>
      <c r="E178" s="490"/>
      <c r="F178" s="490"/>
      <c r="G178" s="490"/>
      <c r="H178" s="490"/>
      <c r="I178" s="490"/>
      <c r="J178" s="490"/>
      <c r="K178" s="490"/>
      <c r="L178" s="490"/>
      <c r="M178" s="490"/>
      <c r="N178" s="490"/>
      <c r="O178" s="490"/>
      <c r="P178" s="490"/>
      <c r="Q178" s="490"/>
      <c r="R178" s="490"/>
      <c r="S178" s="490"/>
      <c r="T178" s="490"/>
      <c r="U178" s="490"/>
      <c r="V178" s="490"/>
      <c r="W178" s="490"/>
      <c r="X178" s="490"/>
      <c r="Y178" s="490"/>
      <c r="Z178" s="490"/>
      <c r="AA178" s="490"/>
      <c r="AB178" s="490"/>
      <c r="AC178" s="490"/>
      <c r="AD178" s="490"/>
      <c r="AE178" s="490"/>
      <c r="AF178" s="490"/>
      <c r="AG178" s="490"/>
      <c r="AH178" s="490"/>
      <c r="AI178" s="490"/>
      <c r="AJ178" s="490"/>
      <c r="AK178" s="447"/>
      <c r="AL178" s="448"/>
    </row>
    <row r="179" spans="1:38" ht="13.5" customHeight="1" thickTop="1" thickBot="1">
      <c r="C179" s="490"/>
      <c r="D179" s="490"/>
      <c r="E179" s="490"/>
      <c r="F179" s="490"/>
      <c r="G179" s="490"/>
      <c r="H179" s="490"/>
      <c r="I179" s="490"/>
      <c r="J179" s="490"/>
      <c r="K179" s="490"/>
      <c r="L179" s="490"/>
      <c r="M179" s="490"/>
      <c r="N179" s="490"/>
      <c r="O179" s="490"/>
      <c r="P179" s="490"/>
      <c r="Q179" s="490"/>
      <c r="R179" s="490"/>
      <c r="S179" s="490"/>
      <c r="T179" s="490"/>
      <c r="U179" s="490"/>
      <c r="V179" s="490"/>
      <c r="W179" s="490"/>
      <c r="X179" s="490"/>
      <c r="Y179" s="490"/>
      <c r="Z179" s="490"/>
      <c r="AA179" s="490"/>
      <c r="AB179" s="490"/>
      <c r="AC179" s="490"/>
      <c r="AD179" s="490"/>
      <c r="AE179" s="490"/>
      <c r="AF179" s="490"/>
      <c r="AG179" s="490"/>
      <c r="AH179" s="490"/>
      <c r="AI179" s="490"/>
      <c r="AJ179" s="490"/>
    </row>
    <row r="180" spans="1:38" ht="13.5" customHeight="1" thickTop="1">
      <c r="A180" s="21"/>
      <c r="B180" s="11"/>
      <c r="C180" s="490" t="s">
        <v>50</v>
      </c>
      <c r="D180" s="490"/>
      <c r="E180" s="490"/>
      <c r="F180" s="490"/>
      <c r="G180" s="490"/>
      <c r="H180" s="490"/>
      <c r="I180" s="490"/>
      <c r="J180" s="490"/>
      <c r="K180" s="490"/>
      <c r="L180" s="490"/>
      <c r="M180" s="490"/>
      <c r="N180" s="490"/>
      <c r="O180" s="490"/>
      <c r="P180" s="490"/>
      <c r="Q180" s="490"/>
      <c r="R180" s="490"/>
      <c r="S180" s="490"/>
      <c r="T180" s="490"/>
      <c r="U180" s="490"/>
      <c r="V180" s="490"/>
      <c r="W180" s="490"/>
      <c r="X180" s="490"/>
      <c r="Y180" s="490"/>
      <c r="Z180" s="490"/>
      <c r="AA180" s="490"/>
      <c r="AB180" s="490"/>
      <c r="AC180" s="490"/>
      <c r="AD180" s="490"/>
      <c r="AE180" s="490"/>
      <c r="AF180" s="490"/>
      <c r="AG180" s="490"/>
      <c r="AH180" s="490"/>
      <c r="AI180" s="490"/>
      <c r="AJ180" s="490"/>
      <c r="AK180" s="445"/>
      <c r="AL180" s="446"/>
    </row>
    <row r="181" spans="1:38" ht="13.5" customHeight="1" thickBot="1">
      <c r="A181" s="21"/>
      <c r="B181" s="11"/>
      <c r="C181" s="490"/>
      <c r="D181" s="490"/>
      <c r="E181" s="490"/>
      <c r="F181" s="490"/>
      <c r="G181" s="490"/>
      <c r="H181" s="490"/>
      <c r="I181" s="490"/>
      <c r="J181" s="490"/>
      <c r="K181" s="490"/>
      <c r="L181" s="490"/>
      <c r="M181" s="490"/>
      <c r="N181" s="490"/>
      <c r="O181" s="490"/>
      <c r="P181" s="490"/>
      <c r="Q181" s="490"/>
      <c r="R181" s="490"/>
      <c r="S181" s="490"/>
      <c r="T181" s="490"/>
      <c r="U181" s="490"/>
      <c r="V181" s="490"/>
      <c r="W181" s="490"/>
      <c r="X181" s="490"/>
      <c r="Y181" s="490"/>
      <c r="Z181" s="490"/>
      <c r="AA181" s="490"/>
      <c r="AB181" s="490"/>
      <c r="AC181" s="490"/>
      <c r="AD181" s="490"/>
      <c r="AE181" s="490"/>
      <c r="AF181" s="490"/>
      <c r="AG181" s="490"/>
      <c r="AH181" s="490"/>
      <c r="AI181" s="490"/>
      <c r="AJ181" s="490"/>
      <c r="AK181" s="447"/>
      <c r="AL181" s="448"/>
    </row>
    <row r="182" spans="1:38" ht="13.5" customHeight="1" thickTop="1">
      <c r="A182" s="21"/>
      <c r="B182" s="11"/>
      <c r="C182" s="490"/>
      <c r="D182" s="490"/>
      <c r="E182" s="490"/>
      <c r="F182" s="490"/>
      <c r="G182" s="490"/>
      <c r="H182" s="490"/>
      <c r="I182" s="490"/>
      <c r="J182" s="490"/>
      <c r="K182" s="490"/>
      <c r="L182" s="490"/>
      <c r="M182" s="490"/>
      <c r="N182" s="490"/>
      <c r="O182" s="490"/>
      <c r="P182" s="490"/>
      <c r="Q182" s="490"/>
      <c r="R182" s="490"/>
      <c r="S182" s="490"/>
      <c r="T182" s="490"/>
      <c r="U182" s="490"/>
      <c r="V182" s="490"/>
      <c r="W182" s="490"/>
      <c r="X182" s="490"/>
      <c r="Y182" s="490"/>
      <c r="Z182" s="490"/>
      <c r="AA182" s="490"/>
      <c r="AB182" s="490"/>
      <c r="AC182" s="490"/>
      <c r="AD182" s="490"/>
      <c r="AE182" s="490"/>
      <c r="AF182" s="490"/>
      <c r="AG182" s="490"/>
      <c r="AH182" s="490"/>
      <c r="AI182" s="490"/>
      <c r="AJ182" s="490"/>
      <c r="AK182" s="28"/>
      <c r="AL182" s="11"/>
    </row>
    <row r="183" spans="1:38" ht="13.5" customHeight="1" thickBot="1">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row>
    <row r="184" spans="1:38" ht="13.5" customHeight="1" thickTop="1">
      <c r="A184" s="8"/>
      <c r="B184" s="8"/>
      <c r="C184" s="490" t="s">
        <v>207</v>
      </c>
      <c r="D184" s="490"/>
      <c r="E184" s="490"/>
      <c r="F184" s="490"/>
      <c r="G184" s="490"/>
      <c r="H184" s="490"/>
      <c r="I184" s="490"/>
      <c r="J184" s="490"/>
      <c r="K184" s="490"/>
      <c r="L184" s="490"/>
      <c r="M184" s="490"/>
      <c r="N184" s="490"/>
      <c r="O184" s="490"/>
      <c r="P184" s="490"/>
      <c r="Q184" s="490"/>
      <c r="R184" s="490"/>
      <c r="S184" s="490"/>
      <c r="T184" s="490"/>
      <c r="U184" s="490"/>
      <c r="V184" s="490"/>
      <c r="W184" s="490"/>
      <c r="X184" s="490"/>
      <c r="Y184" s="490"/>
      <c r="Z184" s="490"/>
      <c r="AA184" s="490"/>
      <c r="AB184" s="490"/>
      <c r="AC184" s="490"/>
      <c r="AD184" s="490"/>
      <c r="AE184" s="490"/>
      <c r="AF184" s="490"/>
      <c r="AG184" s="490"/>
      <c r="AH184" s="490"/>
      <c r="AI184" s="490"/>
      <c r="AJ184" s="590"/>
      <c r="AK184" s="445"/>
      <c r="AL184" s="446"/>
    </row>
    <row r="185" spans="1:38" ht="13.5" customHeight="1" thickBot="1">
      <c r="A185" s="8"/>
      <c r="B185" s="8"/>
      <c r="C185" s="490"/>
      <c r="D185" s="490"/>
      <c r="E185" s="490"/>
      <c r="F185" s="490"/>
      <c r="G185" s="490"/>
      <c r="H185" s="490"/>
      <c r="I185" s="490"/>
      <c r="J185" s="490"/>
      <c r="K185" s="490"/>
      <c r="L185" s="490"/>
      <c r="M185" s="490"/>
      <c r="N185" s="490"/>
      <c r="O185" s="490"/>
      <c r="P185" s="490"/>
      <c r="Q185" s="490"/>
      <c r="R185" s="490"/>
      <c r="S185" s="490"/>
      <c r="T185" s="490"/>
      <c r="U185" s="490"/>
      <c r="V185" s="490"/>
      <c r="W185" s="490"/>
      <c r="X185" s="490"/>
      <c r="Y185" s="490"/>
      <c r="Z185" s="490"/>
      <c r="AA185" s="490"/>
      <c r="AB185" s="490"/>
      <c r="AC185" s="490"/>
      <c r="AD185" s="490"/>
      <c r="AE185" s="490"/>
      <c r="AF185" s="490"/>
      <c r="AG185" s="490"/>
      <c r="AH185" s="490"/>
      <c r="AI185" s="490"/>
      <c r="AJ185" s="590"/>
      <c r="AK185" s="447"/>
      <c r="AL185" s="448"/>
    </row>
    <row r="186" spans="1:38" ht="13.5" customHeight="1" thickTop="1">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row>
    <row r="187" spans="1:38" s="4" customFormat="1" ht="13.5" customHeight="1" thickBot="1">
      <c r="A187" s="4" t="s">
        <v>149</v>
      </c>
      <c r="C187" s="16"/>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29"/>
      <c r="AL187" s="29"/>
    </row>
    <row r="188" spans="1:38" ht="13.5" customHeight="1" thickTop="1">
      <c r="A188" s="469"/>
      <c r="B188" s="470"/>
      <c r="C188" s="500" t="s">
        <v>295</v>
      </c>
      <c r="D188" s="500"/>
      <c r="E188" s="500"/>
      <c r="F188" s="500"/>
      <c r="G188" s="500"/>
      <c r="H188" s="500"/>
      <c r="I188" s="500"/>
      <c r="J188" s="500"/>
      <c r="K188" s="500"/>
      <c r="L188" s="500"/>
      <c r="M188" s="500"/>
      <c r="N188" s="500"/>
      <c r="O188" s="500"/>
      <c r="P188" s="500"/>
      <c r="Q188" s="500"/>
      <c r="R188" s="500"/>
      <c r="S188" s="500"/>
      <c r="T188" s="500"/>
      <c r="U188" s="500"/>
      <c r="V188" s="500"/>
      <c r="W188" s="500"/>
      <c r="X188" s="500"/>
      <c r="Y188" s="500"/>
      <c r="Z188" s="500"/>
      <c r="AA188" s="500"/>
      <c r="AB188" s="500"/>
      <c r="AC188" s="500"/>
      <c r="AD188" s="500"/>
      <c r="AE188" s="500"/>
      <c r="AF188" s="500"/>
      <c r="AG188" s="500"/>
      <c r="AH188" s="500"/>
      <c r="AI188" s="500"/>
      <c r="AJ188" s="500"/>
      <c r="AK188" s="445"/>
      <c r="AL188" s="446"/>
    </row>
    <row r="189" spans="1:38" ht="13.5" customHeight="1" thickBot="1">
      <c r="A189" s="471"/>
      <c r="B189" s="472"/>
      <c r="C189" s="500"/>
      <c r="D189" s="500"/>
      <c r="E189" s="500"/>
      <c r="F189" s="500"/>
      <c r="G189" s="500"/>
      <c r="H189" s="500"/>
      <c r="I189" s="500"/>
      <c r="J189" s="500"/>
      <c r="K189" s="500"/>
      <c r="L189" s="500"/>
      <c r="M189" s="500"/>
      <c r="N189" s="500"/>
      <c r="O189" s="500"/>
      <c r="P189" s="500"/>
      <c r="Q189" s="500"/>
      <c r="R189" s="500"/>
      <c r="S189" s="500"/>
      <c r="T189" s="500"/>
      <c r="U189" s="500"/>
      <c r="V189" s="500"/>
      <c r="W189" s="500"/>
      <c r="X189" s="500"/>
      <c r="Y189" s="500"/>
      <c r="Z189" s="500"/>
      <c r="AA189" s="500"/>
      <c r="AB189" s="500"/>
      <c r="AC189" s="500"/>
      <c r="AD189" s="500"/>
      <c r="AE189" s="500"/>
      <c r="AF189" s="500"/>
      <c r="AG189" s="500"/>
      <c r="AH189" s="500"/>
      <c r="AI189" s="500"/>
      <c r="AJ189" s="500"/>
      <c r="AK189" s="447"/>
      <c r="AL189" s="448"/>
    </row>
    <row r="190" spans="1:38" ht="13.5" customHeight="1" thickTop="1">
      <c r="A190" s="11"/>
      <c r="B190" s="11"/>
      <c r="C190" s="500"/>
      <c r="D190" s="500"/>
      <c r="E190" s="500"/>
      <c r="F190" s="500"/>
      <c r="G190" s="500"/>
      <c r="H190" s="500"/>
      <c r="I190" s="500"/>
      <c r="J190" s="500"/>
      <c r="K190" s="500"/>
      <c r="L190" s="500"/>
      <c r="M190" s="500"/>
      <c r="N190" s="500"/>
      <c r="O190" s="500"/>
      <c r="P190" s="500"/>
      <c r="Q190" s="500"/>
      <c r="R190" s="500"/>
      <c r="S190" s="500"/>
      <c r="T190" s="500"/>
      <c r="U190" s="500"/>
      <c r="V190" s="500"/>
      <c r="W190" s="500"/>
      <c r="X190" s="500"/>
      <c r="Y190" s="500"/>
      <c r="Z190" s="500"/>
      <c r="AA190" s="500"/>
      <c r="AB190" s="500"/>
      <c r="AC190" s="500"/>
      <c r="AD190" s="500"/>
      <c r="AE190" s="500"/>
      <c r="AF190" s="500"/>
      <c r="AG190" s="500"/>
      <c r="AH190" s="500"/>
      <c r="AI190" s="500"/>
      <c r="AJ190" s="500"/>
      <c r="AK190" s="83"/>
      <c r="AL190" s="8"/>
    </row>
    <row r="191" spans="1:38" ht="13.5" customHeight="1" thickBot="1">
      <c r="C191" s="500"/>
      <c r="D191" s="500"/>
      <c r="E191" s="500"/>
      <c r="F191" s="500"/>
      <c r="G191" s="500"/>
      <c r="H191" s="500"/>
      <c r="I191" s="500"/>
      <c r="J191" s="500"/>
      <c r="K191" s="500"/>
      <c r="L191" s="500"/>
      <c r="M191" s="500"/>
      <c r="N191" s="500"/>
      <c r="O191" s="500"/>
      <c r="P191" s="500"/>
      <c r="Q191" s="500"/>
      <c r="R191" s="500"/>
      <c r="S191" s="500"/>
      <c r="T191" s="500"/>
      <c r="U191" s="500"/>
      <c r="V191" s="500"/>
      <c r="W191" s="500"/>
      <c r="X191" s="500"/>
      <c r="Y191" s="500"/>
      <c r="Z191" s="500"/>
      <c r="AA191" s="500"/>
      <c r="AB191" s="500"/>
      <c r="AC191" s="500"/>
      <c r="AD191" s="500"/>
      <c r="AE191" s="500"/>
      <c r="AF191" s="500"/>
      <c r="AG191" s="500"/>
      <c r="AH191" s="500"/>
      <c r="AI191" s="500"/>
      <c r="AJ191" s="500"/>
    </row>
    <row r="192" spans="1:38" ht="13.5" customHeight="1" thickTop="1">
      <c r="A192" s="6"/>
      <c r="C192" s="582" t="s">
        <v>133</v>
      </c>
      <c r="D192" s="583"/>
      <c r="E192" s="583"/>
      <c r="F192" s="583"/>
      <c r="G192" s="583"/>
      <c r="H192" s="583"/>
      <c r="I192" s="583"/>
      <c r="J192" s="583"/>
      <c r="K192" s="583"/>
      <c r="L192" s="583"/>
      <c r="M192" s="583"/>
      <c r="N192" s="583"/>
      <c r="O192" s="583"/>
      <c r="P192" s="583"/>
      <c r="Q192" s="583"/>
      <c r="R192" s="583"/>
      <c r="S192" s="583"/>
      <c r="T192" s="583"/>
      <c r="U192" s="583"/>
      <c r="V192" s="583"/>
      <c r="W192" s="584"/>
      <c r="X192" s="588" t="s">
        <v>17</v>
      </c>
      <c r="Y192" s="589"/>
      <c r="Z192" s="581" t="s">
        <v>3</v>
      </c>
      <c r="AA192" s="581"/>
      <c r="AB192" s="581"/>
      <c r="AC192" s="581"/>
      <c r="AD192" s="581"/>
      <c r="AE192" s="581"/>
      <c r="AF192" s="581"/>
      <c r="AG192" s="581"/>
      <c r="AH192" s="581"/>
      <c r="AI192" s="581"/>
      <c r="AJ192" s="581"/>
      <c r="AK192" s="445"/>
      <c r="AL192" s="446"/>
    </row>
    <row r="193" spans="1:38" ht="13.5" customHeight="1" thickBot="1">
      <c r="A193" s="6"/>
      <c r="C193" s="585"/>
      <c r="D193" s="586"/>
      <c r="E193" s="586"/>
      <c r="F193" s="586"/>
      <c r="G193" s="586"/>
      <c r="H193" s="586"/>
      <c r="I193" s="586"/>
      <c r="J193" s="586"/>
      <c r="K193" s="586"/>
      <c r="L193" s="586"/>
      <c r="M193" s="586"/>
      <c r="N193" s="586"/>
      <c r="O193" s="586"/>
      <c r="P193" s="586"/>
      <c r="Q193" s="586"/>
      <c r="R193" s="586"/>
      <c r="S193" s="586"/>
      <c r="T193" s="586"/>
      <c r="U193" s="586"/>
      <c r="V193" s="586"/>
      <c r="W193" s="587"/>
      <c r="X193" s="588"/>
      <c r="Y193" s="589"/>
      <c r="Z193" s="581"/>
      <c r="AA193" s="581"/>
      <c r="AB193" s="581"/>
      <c r="AC193" s="581"/>
      <c r="AD193" s="581"/>
      <c r="AE193" s="581"/>
      <c r="AF193" s="581"/>
      <c r="AG193" s="581"/>
      <c r="AH193" s="581"/>
      <c r="AI193" s="581"/>
      <c r="AJ193" s="581"/>
      <c r="AK193" s="447"/>
      <c r="AL193" s="448"/>
    </row>
    <row r="194" spans="1:38" ht="13.5" customHeight="1" thickTop="1" thickBot="1">
      <c r="A194" s="6"/>
      <c r="C194" s="585"/>
      <c r="D194" s="586"/>
      <c r="E194" s="586"/>
      <c r="F194" s="586"/>
      <c r="G194" s="586"/>
      <c r="H194" s="586"/>
      <c r="I194" s="586"/>
      <c r="J194" s="586"/>
      <c r="K194" s="586"/>
      <c r="L194" s="586"/>
      <c r="M194" s="586"/>
      <c r="N194" s="586"/>
      <c r="O194" s="586"/>
      <c r="P194" s="586"/>
      <c r="Q194" s="586"/>
      <c r="R194" s="586"/>
      <c r="S194" s="586"/>
      <c r="T194" s="586"/>
      <c r="U194" s="586"/>
      <c r="V194" s="586"/>
      <c r="W194" s="587"/>
      <c r="X194" s="588"/>
      <c r="Y194" s="589"/>
      <c r="Z194" s="581"/>
      <c r="AA194" s="581"/>
      <c r="AB194" s="581"/>
      <c r="AC194" s="581"/>
      <c r="AD194" s="581"/>
      <c r="AE194" s="581"/>
      <c r="AF194" s="581"/>
      <c r="AG194" s="581"/>
      <c r="AH194" s="581"/>
      <c r="AI194" s="581"/>
      <c r="AJ194" s="581"/>
      <c r="AK194" s="30"/>
      <c r="AL194" s="84"/>
    </row>
    <row r="195" spans="1:38" ht="13.5" customHeight="1" thickTop="1">
      <c r="A195" s="6"/>
      <c r="C195" s="573" t="s">
        <v>89</v>
      </c>
      <c r="D195" s="574"/>
      <c r="E195" s="574"/>
      <c r="F195" s="574"/>
      <c r="G195" s="574"/>
      <c r="H195" s="574"/>
      <c r="I195" s="574"/>
      <c r="J195" s="574"/>
      <c r="K195" s="574"/>
      <c r="L195" s="574"/>
      <c r="M195" s="574"/>
      <c r="N195" s="574"/>
      <c r="O195" s="574"/>
      <c r="P195" s="574"/>
      <c r="Q195" s="574"/>
      <c r="R195" s="574"/>
      <c r="S195" s="574"/>
      <c r="T195" s="574"/>
      <c r="U195" s="574"/>
      <c r="V195" s="574"/>
      <c r="W195" s="575"/>
      <c r="X195" s="579" t="s">
        <v>17</v>
      </c>
      <c r="Y195" s="580"/>
      <c r="Z195" s="581" t="s">
        <v>2</v>
      </c>
      <c r="AA195" s="581"/>
      <c r="AB195" s="581"/>
      <c r="AC195" s="581"/>
      <c r="AD195" s="581"/>
      <c r="AE195" s="581"/>
      <c r="AF195" s="581"/>
      <c r="AG195" s="581"/>
      <c r="AH195" s="581"/>
      <c r="AI195" s="581"/>
      <c r="AJ195" s="581"/>
      <c r="AK195" s="445"/>
      <c r="AL195" s="446"/>
    </row>
    <row r="196" spans="1:38" ht="13.5" customHeight="1" thickBot="1">
      <c r="A196" s="6"/>
      <c r="C196" s="576"/>
      <c r="D196" s="577"/>
      <c r="E196" s="577"/>
      <c r="F196" s="577"/>
      <c r="G196" s="577"/>
      <c r="H196" s="577"/>
      <c r="I196" s="577"/>
      <c r="J196" s="577"/>
      <c r="K196" s="577"/>
      <c r="L196" s="577"/>
      <c r="M196" s="577"/>
      <c r="N196" s="577"/>
      <c r="O196" s="577"/>
      <c r="P196" s="577"/>
      <c r="Q196" s="577"/>
      <c r="R196" s="577"/>
      <c r="S196" s="577"/>
      <c r="T196" s="577"/>
      <c r="U196" s="577"/>
      <c r="V196" s="577"/>
      <c r="W196" s="578"/>
      <c r="X196" s="579"/>
      <c r="Y196" s="580"/>
      <c r="Z196" s="581"/>
      <c r="AA196" s="581"/>
      <c r="AB196" s="581"/>
      <c r="AC196" s="581"/>
      <c r="AD196" s="581"/>
      <c r="AE196" s="581"/>
      <c r="AF196" s="581"/>
      <c r="AG196" s="581"/>
      <c r="AH196" s="581"/>
      <c r="AI196" s="581"/>
      <c r="AJ196" s="581"/>
      <c r="AK196" s="447"/>
      <c r="AL196" s="448"/>
    </row>
    <row r="197" spans="1:38" ht="13.5" customHeight="1" thickTop="1">
      <c r="A197" s="21"/>
      <c r="B197" s="11"/>
      <c r="C197" s="500" t="s">
        <v>290</v>
      </c>
      <c r="D197" s="500"/>
      <c r="E197" s="500"/>
      <c r="F197" s="500"/>
      <c r="G197" s="500"/>
      <c r="H197" s="500"/>
      <c r="I197" s="500"/>
      <c r="J197" s="500"/>
      <c r="K197" s="500"/>
      <c r="L197" s="500"/>
      <c r="M197" s="500"/>
      <c r="N197" s="500"/>
      <c r="O197" s="500"/>
      <c r="P197" s="500"/>
      <c r="Q197" s="500"/>
      <c r="R197" s="500"/>
      <c r="S197" s="500"/>
      <c r="T197" s="500"/>
      <c r="U197" s="500"/>
      <c r="V197" s="500"/>
      <c r="W197" s="500"/>
      <c r="X197" s="500"/>
      <c r="Y197" s="500"/>
      <c r="Z197" s="500"/>
      <c r="AA197" s="500"/>
      <c r="AB197" s="500"/>
      <c r="AC197" s="500"/>
      <c r="AD197" s="500"/>
      <c r="AE197" s="500"/>
      <c r="AF197" s="500"/>
      <c r="AG197" s="500"/>
      <c r="AH197" s="500"/>
      <c r="AI197" s="500"/>
      <c r="AJ197" s="500"/>
      <c r="AK197" s="445"/>
      <c r="AL197" s="446"/>
    </row>
    <row r="198" spans="1:38" ht="13.5" customHeight="1" thickBot="1">
      <c r="A198" s="21"/>
      <c r="B198" s="11"/>
      <c r="C198" s="500"/>
      <c r="D198" s="500"/>
      <c r="E198" s="500"/>
      <c r="F198" s="500"/>
      <c r="G198" s="500"/>
      <c r="H198" s="500"/>
      <c r="I198" s="500"/>
      <c r="J198" s="500"/>
      <c r="K198" s="500"/>
      <c r="L198" s="500"/>
      <c r="M198" s="500"/>
      <c r="N198" s="500"/>
      <c r="O198" s="500"/>
      <c r="P198" s="500"/>
      <c r="Q198" s="500"/>
      <c r="R198" s="500"/>
      <c r="S198" s="500"/>
      <c r="T198" s="500"/>
      <c r="U198" s="500"/>
      <c r="V198" s="500"/>
      <c r="W198" s="500"/>
      <c r="X198" s="500"/>
      <c r="Y198" s="500"/>
      <c r="Z198" s="500"/>
      <c r="AA198" s="500"/>
      <c r="AB198" s="500"/>
      <c r="AC198" s="500"/>
      <c r="AD198" s="500"/>
      <c r="AE198" s="500"/>
      <c r="AF198" s="500"/>
      <c r="AG198" s="500"/>
      <c r="AH198" s="500"/>
      <c r="AI198" s="500"/>
      <c r="AJ198" s="500"/>
      <c r="AK198" s="447"/>
      <c r="AL198" s="448"/>
    </row>
    <row r="199" spans="1:38" ht="13.5" customHeight="1" thickTop="1" thickBot="1">
      <c r="C199" s="500"/>
      <c r="D199" s="500"/>
      <c r="E199" s="500"/>
      <c r="F199" s="500"/>
      <c r="G199" s="500"/>
      <c r="H199" s="500"/>
      <c r="I199" s="500"/>
      <c r="J199" s="500"/>
      <c r="K199" s="500"/>
      <c r="L199" s="500"/>
      <c r="M199" s="500"/>
      <c r="N199" s="500"/>
      <c r="O199" s="500"/>
      <c r="P199" s="500"/>
      <c r="Q199" s="500"/>
      <c r="R199" s="500"/>
      <c r="S199" s="500"/>
      <c r="T199" s="500"/>
      <c r="U199" s="500"/>
      <c r="V199" s="500"/>
      <c r="W199" s="500"/>
      <c r="X199" s="500"/>
      <c r="Y199" s="500"/>
      <c r="Z199" s="500"/>
      <c r="AA199" s="500"/>
      <c r="AB199" s="500"/>
      <c r="AC199" s="500"/>
      <c r="AD199" s="500"/>
      <c r="AE199" s="500"/>
      <c r="AF199" s="500"/>
      <c r="AG199" s="500"/>
      <c r="AH199" s="500"/>
      <c r="AI199" s="500"/>
      <c r="AJ199" s="500"/>
    </row>
    <row r="200" spans="1:38" ht="13.5" customHeight="1" thickTop="1">
      <c r="A200" s="21"/>
      <c r="B200" s="11"/>
      <c r="C200" s="500" t="s">
        <v>291</v>
      </c>
      <c r="D200" s="500"/>
      <c r="E200" s="500"/>
      <c r="F200" s="500"/>
      <c r="G200" s="500"/>
      <c r="H200" s="500"/>
      <c r="I200" s="500"/>
      <c r="J200" s="500"/>
      <c r="K200" s="500"/>
      <c r="L200" s="500"/>
      <c r="M200" s="500"/>
      <c r="N200" s="500"/>
      <c r="O200" s="500"/>
      <c r="P200" s="500"/>
      <c r="Q200" s="500"/>
      <c r="R200" s="500"/>
      <c r="S200" s="500"/>
      <c r="T200" s="500"/>
      <c r="U200" s="500"/>
      <c r="V200" s="500"/>
      <c r="W200" s="500"/>
      <c r="X200" s="500"/>
      <c r="Y200" s="500"/>
      <c r="Z200" s="500"/>
      <c r="AA200" s="500"/>
      <c r="AB200" s="500"/>
      <c r="AC200" s="500"/>
      <c r="AD200" s="500"/>
      <c r="AE200" s="500"/>
      <c r="AF200" s="500"/>
      <c r="AG200" s="500"/>
      <c r="AH200" s="500"/>
      <c r="AI200" s="500"/>
      <c r="AJ200" s="500"/>
      <c r="AK200" s="445"/>
      <c r="AL200" s="446"/>
    </row>
    <row r="201" spans="1:38" ht="13.5" customHeight="1" thickBot="1">
      <c r="A201" s="21"/>
      <c r="B201" s="11"/>
      <c r="C201" s="500"/>
      <c r="D201" s="500"/>
      <c r="E201" s="500"/>
      <c r="F201" s="500"/>
      <c r="G201" s="500"/>
      <c r="H201" s="500"/>
      <c r="I201" s="500"/>
      <c r="J201" s="500"/>
      <c r="K201" s="500"/>
      <c r="L201" s="500"/>
      <c r="M201" s="500"/>
      <c r="N201" s="500"/>
      <c r="O201" s="500"/>
      <c r="P201" s="500"/>
      <c r="Q201" s="500"/>
      <c r="R201" s="500"/>
      <c r="S201" s="500"/>
      <c r="T201" s="500"/>
      <c r="U201" s="500"/>
      <c r="V201" s="500"/>
      <c r="W201" s="500"/>
      <c r="X201" s="500"/>
      <c r="Y201" s="500"/>
      <c r="Z201" s="500"/>
      <c r="AA201" s="500"/>
      <c r="AB201" s="500"/>
      <c r="AC201" s="500"/>
      <c r="AD201" s="500"/>
      <c r="AE201" s="500"/>
      <c r="AF201" s="500"/>
      <c r="AG201" s="500"/>
      <c r="AH201" s="500"/>
      <c r="AI201" s="500"/>
      <c r="AJ201" s="500"/>
      <c r="AK201" s="447"/>
      <c r="AL201" s="448"/>
    </row>
    <row r="202" spans="1:38" ht="13.5" customHeight="1" thickTop="1">
      <c r="A202" s="21"/>
      <c r="B202" s="11"/>
      <c r="C202" s="500"/>
      <c r="D202" s="500"/>
      <c r="E202" s="500"/>
      <c r="F202" s="500"/>
      <c r="G202" s="500"/>
      <c r="H202" s="500"/>
      <c r="I202" s="500"/>
      <c r="J202" s="500"/>
      <c r="K202" s="500"/>
      <c r="L202" s="500"/>
      <c r="M202" s="500"/>
      <c r="N202" s="500"/>
      <c r="O202" s="500"/>
      <c r="P202" s="500"/>
      <c r="Q202" s="500"/>
      <c r="R202" s="500"/>
      <c r="S202" s="500"/>
      <c r="T202" s="500"/>
      <c r="U202" s="500"/>
      <c r="V202" s="500"/>
      <c r="W202" s="500"/>
      <c r="X202" s="500"/>
      <c r="Y202" s="500"/>
      <c r="Z202" s="500"/>
      <c r="AA202" s="500"/>
      <c r="AB202" s="500"/>
      <c r="AC202" s="500"/>
      <c r="AD202" s="500"/>
      <c r="AE202" s="500"/>
      <c r="AF202" s="500"/>
      <c r="AG202" s="500"/>
      <c r="AH202" s="500"/>
      <c r="AI202" s="500"/>
      <c r="AJ202" s="500"/>
      <c r="AK202" s="28"/>
      <c r="AL202" s="11"/>
    </row>
    <row r="203" spans="1:38" ht="13.5" customHeight="1" thickBot="1">
      <c r="C203" s="500"/>
      <c r="D203" s="500"/>
      <c r="E203" s="500"/>
      <c r="F203" s="500"/>
      <c r="G203" s="500"/>
      <c r="H203" s="500"/>
      <c r="I203" s="500"/>
      <c r="J203" s="500"/>
      <c r="K203" s="500"/>
      <c r="L203" s="500"/>
      <c r="M203" s="500"/>
      <c r="N203" s="500"/>
      <c r="O203" s="500"/>
      <c r="P203" s="500"/>
      <c r="Q203" s="500"/>
      <c r="R203" s="500"/>
      <c r="S203" s="500"/>
      <c r="T203" s="500"/>
      <c r="U203" s="500"/>
      <c r="V203" s="500"/>
      <c r="W203" s="500"/>
      <c r="X203" s="500"/>
      <c r="Y203" s="500"/>
      <c r="Z203" s="500"/>
      <c r="AA203" s="500"/>
      <c r="AB203" s="500"/>
      <c r="AC203" s="500"/>
      <c r="AD203" s="500"/>
      <c r="AE203" s="500"/>
      <c r="AF203" s="500"/>
      <c r="AG203" s="500"/>
      <c r="AH203" s="500"/>
      <c r="AI203" s="500"/>
      <c r="AJ203" s="500"/>
    </row>
    <row r="204" spans="1:38" ht="13.5" customHeight="1" thickTop="1">
      <c r="A204" s="21"/>
      <c r="B204" s="11"/>
      <c r="C204" s="500" t="s">
        <v>292</v>
      </c>
      <c r="D204" s="500"/>
      <c r="E204" s="500"/>
      <c r="F204" s="500"/>
      <c r="G204" s="500"/>
      <c r="H204" s="500"/>
      <c r="I204" s="500"/>
      <c r="J204" s="500"/>
      <c r="K204" s="500"/>
      <c r="L204" s="500"/>
      <c r="M204" s="500"/>
      <c r="N204" s="500"/>
      <c r="O204" s="500"/>
      <c r="P204" s="500"/>
      <c r="Q204" s="500"/>
      <c r="R204" s="500"/>
      <c r="S204" s="500"/>
      <c r="T204" s="500"/>
      <c r="U204" s="500"/>
      <c r="V204" s="500"/>
      <c r="W204" s="500"/>
      <c r="X204" s="500"/>
      <c r="Y204" s="500"/>
      <c r="Z204" s="500"/>
      <c r="AA204" s="500"/>
      <c r="AB204" s="500"/>
      <c r="AC204" s="500"/>
      <c r="AD204" s="500"/>
      <c r="AE204" s="500"/>
      <c r="AF204" s="500"/>
      <c r="AG204" s="500"/>
      <c r="AH204" s="500"/>
      <c r="AI204" s="500"/>
      <c r="AJ204" s="500"/>
      <c r="AK204" s="445"/>
      <c r="AL204" s="446"/>
    </row>
    <row r="205" spans="1:38" ht="13.5" customHeight="1" thickBot="1">
      <c r="A205" s="21"/>
      <c r="B205" s="11"/>
      <c r="C205" s="500"/>
      <c r="D205" s="500"/>
      <c r="E205" s="500"/>
      <c r="F205" s="500"/>
      <c r="G205" s="500"/>
      <c r="H205" s="500"/>
      <c r="I205" s="500"/>
      <c r="J205" s="500"/>
      <c r="K205" s="500"/>
      <c r="L205" s="500"/>
      <c r="M205" s="500"/>
      <c r="N205" s="500"/>
      <c r="O205" s="500"/>
      <c r="P205" s="500"/>
      <c r="Q205" s="500"/>
      <c r="R205" s="500"/>
      <c r="S205" s="500"/>
      <c r="T205" s="500"/>
      <c r="U205" s="500"/>
      <c r="V205" s="500"/>
      <c r="W205" s="500"/>
      <c r="X205" s="500"/>
      <c r="Y205" s="500"/>
      <c r="Z205" s="500"/>
      <c r="AA205" s="500"/>
      <c r="AB205" s="500"/>
      <c r="AC205" s="500"/>
      <c r="AD205" s="500"/>
      <c r="AE205" s="500"/>
      <c r="AF205" s="500"/>
      <c r="AG205" s="500"/>
      <c r="AH205" s="500"/>
      <c r="AI205" s="500"/>
      <c r="AJ205" s="500"/>
      <c r="AK205" s="447"/>
      <c r="AL205" s="448"/>
    </row>
    <row r="206" spans="1:38" ht="13.5" customHeight="1" thickTop="1" thickBot="1">
      <c r="C206" s="500"/>
      <c r="D206" s="500"/>
      <c r="E206" s="500"/>
      <c r="F206" s="500"/>
      <c r="G206" s="500"/>
      <c r="H206" s="500"/>
      <c r="I206" s="500"/>
      <c r="J206" s="500"/>
      <c r="K206" s="500"/>
      <c r="L206" s="500"/>
      <c r="M206" s="500"/>
      <c r="N206" s="500"/>
      <c r="O206" s="500"/>
      <c r="P206" s="500"/>
      <c r="Q206" s="500"/>
      <c r="R206" s="500"/>
      <c r="S206" s="500"/>
      <c r="T206" s="500"/>
      <c r="U206" s="500"/>
      <c r="V206" s="500"/>
      <c r="W206" s="500"/>
      <c r="X206" s="500"/>
      <c r="Y206" s="500"/>
      <c r="Z206" s="500"/>
      <c r="AA206" s="500"/>
      <c r="AB206" s="500"/>
      <c r="AC206" s="500"/>
      <c r="AD206" s="500"/>
      <c r="AE206" s="500"/>
      <c r="AF206" s="500"/>
      <c r="AG206" s="500"/>
      <c r="AH206" s="500"/>
      <c r="AI206" s="500"/>
      <c r="AJ206" s="500"/>
    </row>
    <row r="207" spans="1:38" ht="13.5" customHeight="1" thickTop="1">
      <c r="A207" s="21"/>
      <c r="B207" s="11"/>
      <c r="C207" s="500" t="s">
        <v>294</v>
      </c>
      <c r="D207" s="500"/>
      <c r="E207" s="500"/>
      <c r="F207" s="500"/>
      <c r="G207" s="500"/>
      <c r="H207" s="500"/>
      <c r="I207" s="500"/>
      <c r="J207" s="500"/>
      <c r="K207" s="500"/>
      <c r="L207" s="500"/>
      <c r="M207" s="500"/>
      <c r="N207" s="500"/>
      <c r="O207" s="500"/>
      <c r="P207" s="500"/>
      <c r="Q207" s="500"/>
      <c r="R207" s="500"/>
      <c r="S207" s="500"/>
      <c r="T207" s="500"/>
      <c r="U207" s="500"/>
      <c r="V207" s="500"/>
      <c r="W207" s="500"/>
      <c r="X207" s="500"/>
      <c r="Y207" s="500"/>
      <c r="Z207" s="500"/>
      <c r="AA207" s="500"/>
      <c r="AB207" s="500"/>
      <c r="AC207" s="500"/>
      <c r="AD207" s="500"/>
      <c r="AE207" s="500"/>
      <c r="AF207" s="500"/>
      <c r="AG207" s="500"/>
      <c r="AH207" s="500"/>
      <c r="AI207" s="500"/>
      <c r="AJ207" s="500"/>
      <c r="AK207" s="445"/>
      <c r="AL207" s="446"/>
    </row>
    <row r="208" spans="1:38" ht="13.5" customHeight="1" thickBot="1">
      <c r="A208" s="21"/>
      <c r="B208" s="11"/>
      <c r="C208" s="500"/>
      <c r="D208" s="500"/>
      <c r="E208" s="500"/>
      <c r="F208" s="500"/>
      <c r="G208" s="500"/>
      <c r="H208" s="500"/>
      <c r="I208" s="500"/>
      <c r="J208" s="500"/>
      <c r="K208" s="500"/>
      <c r="L208" s="500"/>
      <c r="M208" s="500"/>
      <c r="N208" s="500"/>
      <c r="O208" s="500"/>
      <c r="P208" s="500"/>
      <c r="Q208" s="500"/>
      <c r="R208" s="500"/>
      <c r="S208" s="500"/>
      <c r="T208" s="500"/>
      <c r="U208" s="500"/>
      <c r="V208" s="500"/>
      <c r="W208" s="500"/>
      <c r="X208" s="500"/>
      <c r="Y208" s="500"/>
      <c r="Z208" s="500"/>
      <c r="AA208" s="500"/>
      <c r="AB208" s="500"/>
      <c r="AC208" s="500"/>
      <c r="AD208" s="500"/>
      <c r="AE208" s="500"/>
      <c r="AF208" s="500"/>
      <c r="AG208" s="500"/>
      <c r="AH208" s="500"/>
      <c r="AI208" s="500"/>
      <c r="AJ208" s="500"/>
      <c r="AK208" s="447"/>
      <c r="AL208" s="448"/>
    </row>
    <row r="209" spans="1:39" ht="13.5" customHeight="1" thickTop="1">
      <c r="A209" s="21"/>
      <c r="B209" s="11"/>
      <c r="C209" s="500"/>
      <c r="D209" s="500"/>
      <c r="E209" s="500"/>
      <c r="F209" s="500"/>
      <c r="G209" s="500"/>
      <c r="H209" s="500"/>
      <c r="I209" s="500"/>
      <c r="J209" s="500"/>
      <c r="K209" s="500"/>
      <c r="L209" s="500"/>
      <c r="M209" s="500"/>
      <c r="N209" s="500"/>
      <c r="O209" s="500"/>
      <c r="P209" s="500"/>
      <c r="Q209" s="500"/>
      <c r="R209" s="500"/>
      <c r="S209" s="500"/>
      <c r="T209" s="500"/>
      <c r="U209" s="500"/>
      <c r="V209" s="500"/>
      <c r="W209" s="500"/>
      <c r="X209" s="500"/>
      <c r="Y209" s="500"/>
      <c r="Z209" s="500"/>
      <c r="AA209" s="500"/>
      <c r="AB209" s="500"/>
      <c r="AC209" s="500"/>
      <c r="AD209" s="500"/>
      <c r="AE209" s="500"/>
      <c r="AF209" s="500"/>
      <c r="AG209" s="500"/>
      <c r="AH209" s="500"/>
      <c r="AI209" s="500"/>
      <c r="AJ209" s="500"/>
      <c r="AK209" s="11"/>
      <c r="AL209" s="11"/>
    </row>
    <row r="210" spans="1:39" ht="13.5" customHeight="1" thickBot="1">
      <c r="C210" s="500"/>
      <c r="D210" s="500"/>
      <c r="E210" s="500"/>
      <c r="F210" s="500"/>
      <c r="G210" s="500"/>
      <c r="H210" s="500"/>
      <c r="I210" s="500"/>
      <c r="J210" s="500"/>
      <c r="K210" s="500"/>
      <c r="L210" s="500"/>
      <c r="M210" s="500"/>
      <c r="N210" s="500"/>
      <c r="O210" s="500"/>
      <c r="P210" s="500"/>
      <c r="Q210" s="500"/>
      <c r="R210" s="500"/>
      <c r="S210" s="500"/>
      <c r="T210" s="500"/>
      <c r="U210" s="500"/>
      <c r="V210" s="500"/>
      <c r="W210" s="500"/>
      <c r="X210" s="500"/>
      <c r="Y210" s="500"/>
      <c r="Z210" s="500"/>
      <c r="AA210" s="500"/>
      <c r="AB210" s="500"/>
      <c r="AC210" s="500"/>
      <c r="AD210" s="500"/>
      <c r="AE210" s="500"/>
      <c r="AF210" s="500"/>
      <c r="AG210" s="500"/>
      <c r="AH210" s="500"/>
      <c r="AI210" s="500"/>
      <c r="AJ210" s="500"/>
    </row>
    <row r="211" spans="1:39" ht="13.5" customHeight="1" thickTop="1">
      <c r="A211" s="21"/>
      <c r="B211" s="11"/>
      <c r="C211" s="500" t="s">
        <v>293</v>
      </c>
      <c r="D211" s="500"/>
      <c r="E211" s="500"/>
      <c r="F211" s="500"/>
      <c r="G211" s="500"/>
      <c r="H211" s="500"/>
      <c r="I211" s="500"/>
      <c r="J211" s="500"/>
      <c r="K211" s="500"/>
      <c r="L211" s="500"/>
      <c r="M211" s="500"/>
      <c r="N211" s="500"/>
      <c r="O211" s="500"/>
      <c r="P211" s="500"/>
      <c r="Q211" s="500"/>
      <c r="R211" s="500"/>
      <c r="S211" s="500"/>
      <c r="T211" s="500"/>
      <c r="U211" s="500"/>
      <c r="V211" s="500"/>
      <c r="W211" s="500"/>
      <c r="X211" s="500"/>
      <c r="Y211" s="500"/>
      <c r="Z211" s="500"/>
      <c r="AA211" s="500"/>
      <c r="AB211" s="500"/>
      <c r="AC211" s="500"/>
      <c r="AD211" s="500"/>
      <c r="AE211" s="500"/>
      <c r="AF211" s="500"/>
      <c r="AG211" s="500"/>
      <c r="AH211" s="500"/>
      <c r="AI211" s="500"/>
      <c r="AJ211" s="500"/>
      <c r="AK211" s="445"/>
      <c r="AL211" s="446"/>
    </row>
    <row r="212" spans="1:39" ht="13.5" customHeight="1" thickBot="1">
      <c r="A212" s="21"/>
      <c r="B212" s="11"/>
      <c r="C212" s="500"/>
      <c r="D212" s="500"/>
      <c r="E212" s="500"/>
      <c r="F212" s="500"/>
      <c r="G212" s="500"/>
      <c r="H212" s="500"/>
      <c r="I212" s="500"/>
      <c r="J212" s="500"/>
      <c r="K212" s="500"/>
      <c r="L212" s="500"/>
      <c r="M212" s="500"/>
      <c r="N212" s="500"/>
      <c r="O212" s="500"/>
      <c r="P212" s="500"/>
      <c r="Q212" s="500"/>
      <c r="R212" s="500"/>
      <c r="S212" s="500"/>
      <c r="T212" s="500"/>
      <c r="U212" s="500"/>
      <c r="V212" s="500"/>
      <c r="W212" s="500"/>
      <c r="X212" s="500"/>
      <c r="Y212" s="500"/>
      <c r="Z212" s="500"/>
      <c r="AA212" s="500"/>
      <c r="AB212" s="500"/>
      <c r="AC212" s="500"/>
      <c r="AD212" s="500"/>
      <c r="AE212" s="500"/>
      <c r="AF212" s="500"/>
      <c r="AG212" s="500"/>
      <c r="AH212" s="500"/>
      <c r="AI212" s="500"/>
      <c r="AJ212" s="500"/>
      <c r="AK212" s="447"/>
      <c r="AL212" s="448"/>
    </row>
    <row r="213" spans="1:39" ht="13.5" customHeight="1" thickTop="1">
      <c r="A213" s="21"/>
      <c r="B213" s="11"/>
      <c r="C213" s="500"/>
      <c r="D213" s="500"/>
      <c r="E213" s="500"/>
      <c r="F213" s="500"/>
      <c r="G213" s="500"/>
      <c r="H213" s="500"/>
      <c r="I213" s="500"/>
      <c r="J213" s="500"/>
      <c r="K213" s="500"/>
      <c r="L213" s="500"/>
      <c r="M213" s="500"/>
      <c r="N213" s="500"/>
      <c r="O213" s="500"/>
      <c r="P213" s="500"/>
      <c r="Q213" s="500"/>
      <c r="R213" s="500"/>
      <c r="S213" s="500"/>
      <c r="T213" s="500"/>
      <c r="U213" s="500"/>
      <c r="V213" s="500"/>
      <c r="W213" s="500"/>
      <c r="X213" s="500"/>
      <c r="Y213" s="500"/>
      <c r="Z213" s="500"/>
      <c r="AA213" s="500"/>
      <c r="AB213" s="500"/>
      <c r="AC213" s="500"/>
      <c r="AD213" s="500"/>
      <c r="AE213" s="500"/>
      <c r="AF213" s="500"/>
      <c r="AG213" s="500"/>
      <c r="AH213" s="500"/>
      <c r="AI213" s="500"/>
      <c r="AJ213" s="500"/>
      <c r="AK213" s="28"/>
      <c r="AL213" s="11"/>
    </row>
    <row r="214" spans="1:39" ht="13.5" customHeight="1">
      <c r="C214" s="500"/>
      <c r="D214" s="500"/>
      <c r="E214" s="500"/>
      <c r="F214" s="500"/>
      <c r="G214" s="500"/>
      <c r="H214" s="500"/>
      <c r="I214" s="500"/>
      <c r="J214" s="500"/>
      <c r="K214" s="500"/>
      <c r="L214" s="500"/>
      <c r="M214" s="500"/>
      <c r="N214" s="500"/>
      <c r="O214" s="500"/>
      <c r="P214" s="500"/>
      <c r="Q214" s="500"/>
      <c r="R214" s="500"/>
      <c r="S214" s="500"/>
      <c r="T214" s="500"/>
      <c r="U214" s="500"/>
      <c r="V214" s="500"/>
      <c r="W214" s="500"/>
      <c r="X214" s="500"/>
      <c r="Y214" s="500"/>
      <c r="Z214" s="500"/>
      <c r="AA214" s="500"/>
      <c r="AB214" s="500"/>
      <c r="AC214" s="500"/>
      <c r="AD214" s="500"/>
      <c r="AE214" s="500"/>
      <c r="AF214" s="500"/>
      <c r="AG214" s="500"/>
      <c r="AH214" s="500"/>
      <c r="AI214" s="500"/>
      <c r="AJ214" s="500"/>
    </row>
    <row r="215" spans="1:39" ht="13.5" customHeight="1">
      <c r="C215" s="77"/>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8"/>
      <c r="AL215" s="8"/>
    </row>
    <row r="216" spans="1:39" s="4" customFormat="1" ht="13.5" customHeight="1" thickBot="1">
      <c r="A216" s="4" t="s">
        <v>55</v>
      </c>
      <c r="C216" s="16"/>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29"/>
      <c r="AL216" s="29"/>
    </row>
    <row r="217" spans="1:39" ht="13.5" customHeight="1" thickTop="1">
      <c r="A217" s="469"/>
      <c r="B217" s="470"/>
      <c r="C217" s="500" t="s">
        <v>170</v>
      </c>
      <c r="D217" s="500"/>
      <c r="E217" s="500"/>
      <c r="F217" s="500"/>
      <c r="G217" s="500"/>
      <c r="H217" s="500"/>
      <c r="I217" s="500"/>
      <c r="J217" s="500"/>
      <c r="K217" s="500"/>
      <c r="L217" s="500"/>
      <c r="M217" s="500"/>
      <c r="N217" s="500"/>
      <c r="O217" s="500"/>
      <c r="P217" s="500"/>
      <c r="Q217" s="500"/>
      <c r="R217" s="500"/>
      <c r="S217" s="500"/>
      <c r="T217" s="500"/>
      <c r="U217" s="500"/>
      <c r="V217" s="500"/>
      <c r="W217" s="500"/>
      <c r="X217" s="500"/>
      <c r="Y217" s="500"/>
      <c r="Z217" s="500"/>
      <c r="AA217" s="500"/>
      <c r="AB217" s="500"/>
      <c r="AC217" s="500"/>
      <c r="AD217" s="500"/>
      <c r="AE217" s="500"/>
      <c r="AF217" s="500"/>
      <c r="AG217" s="500"/>
      <c r="AH217" s="500"/>
      <c r="AI217" s="500"/>
      <c r="AJ217" s="500"/>
      <c r="AK217" s="445"/>
      <c r="AL217" s="446"/>
    </row>
    <row r="218" spans="1:39" ht="13.5" customHeight="1" thickBot="1">
      <c r="A218" s="471"/>
      <c r="B218" s="472"/>
      <c r="C218" s="500"/>
      <c r="D218" s="500"/>
      <c r="E218" s="500"/>
      <c r="F218" s="500"/>
      <c r="G218" s="500"/>
      <c r="H218" s="500"/>
      <c r="I218" s="500"/>
      <c r="J218" s="500"/>
      <c r="K218" s="500"/>
      <c r="L218" s="500"/>
      <c r="M218" s="500"/>
      <c r="N218" s="500"/>
      <c r="O218" s="500"/>
      <c r="P218" s="500"/>
      <c r="Q218" s="500"/>
      <c r="R218" s="500"/>
      <c r="S218" s="500"/>
      <c r="T218" s="500"/>
      <c r="U218" s="500"/>
      <c r="V218" s="500"/>
      <c r="W218" s="500"/>
      <c r="X218" s="500"/>
      <c r="Y218" s="500"/>
      <c r="Z218" s="500"/>
      <c r="AA218" s="500"/>
      <c r="AB218" s="500"/>
      <c r="AC218" s="500"/>
      <c r="AD218" s="500"/>
      <c r="AE218" s="500"/>
      <c r="AF218" s="500"/>
      <c r="AG218" s="500"/>
      <c r="AH218" s="500"/>
      <c r="AI218" s="500"/>
      <c r="AJ218" s="500"/>
      <c r="AK218" s="447"/>
      <c r="AL218" s="448"/>
    </row>
    <row r="219" spans="1:39" ht="13.5" customHeight="1" thickTop="1">
      <c r="A219" s="11"/>
      <c r="B219" s="11"/>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8"/>
      <c r="AL219" s="8"/>
    </row>
    <row r="220" spans="1:39" s="4" customFormat="1" ht="13.5" customHeight="1" thickBot="1">
      <c r="A220" s="4" t="s">
        <v>56</v>
      </c>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M220" s="7"/>
    </row>
    <row r="221" spans="1:39" ht="13.5" customHeight="1" thickTop="1">
      <c r="A221" s="469"/>
      <c r="B221" s="470"/>
      <c r="C221" s="491" t="s">
        <v>297</v>
      </c>
      <c r="D221" s="492"/>
      <c r="E221" s="492"/>
      <c r="F221" s="492"/>
      <c r="G221" s="492"/>
      <c r="H221" s="492"/>
      <c r="I221" s="492"/>
      <c r="J221" s="492"/>
      <c r="K221" s="492"/>
      <c r="L221" s="492"/>
      <c r="M221" s="492"/>
      <c r="N221" s="492"/>
      <c r="O221" s="492"/>
      <c r="P221" s="492"/>
      <c r="Q221" s="492"/>
      <c r="R221" s="492"/>
      <c r="S221" s="492"/>
      <c r="T221" s="492"/>
      <c r="U221" s="492"/>
      <c r="V221" s="492"/>
      <c r="W221" s="492"/>
      <c r="X221" s="492"/>
      <c r="Y221" s="492"/>
      <c r="Z221" s="492"/>
      <c r="AA221" s="492"/>
      <c r="AB221" s="492"/>
      <c r="AC221" s="492"/>
      <c r="AD221" s="492"/>
      <c r="AE221" s="492"/>
      <c r="AF221" s="492"/>
      <c r="AG221" s="492"/>
      <c r="AH221" s="492"/>
      <c r="AI221" s="492"/>
      <c r="AJ221" s="493"/>
      <c r="AK221" s="445"/>
      <c r="AL221" s="446"/>
    </row>
    <row r="222" spans="1:39" ht="13.5" customHeight="1" thickBot="1">
      <c r="A222" s="471"/>
      <c r="B222" s="472"/>
      <c r="C222" s="494"/>
      <c r="D222" s="495"/>
      <c r="E222" s="495"/>
      <c r="F222" s="495"/>
      <c r="G222" s="495"/>
      <c r="H222" s="495"/>
      <c r="I222" s="495"/>
      <c r="J222" s="495"/>
      <c r="K222" s="495"/>
      <c r="L222" s="495"/>
      <c r="M222" s="495"/>
      <c r="N222" s="495"/>
      <c r="O222" s="495"/>
      <c r="P222" s="495"/>
      <c r="Q222" s="495"/>
      <c r="R222" s="495"/>
      <c r="S222" s="495"/>
      <c r="T222" s="495"/>
      <c r="U222" s="495"/>
      <c r="V222" s="495"/>
      <c r="W222" s="495"/>
      <c r="X222" s="495"/>
      <c r="Y222" s="495"/>
      <c r="Z222" s="495"/>
      <c r="AA222" s="495"/>
      <c r="AB222" s="495"/>
      <c r="AC222" s="495"/>
      <c r="AD222" s="495"/>
      <c r="AE222" s="495"/>
      <c r="AF222" s="495"/>
      <c r="AG222" s="495"/>
      <c r="AH222" s="495"/>
      <c r="AI222" s="495"/>
      <c r="AJ222" s="496"/>
      <c r="AK222" s="447"/>
      <c r="AL222" s="448"/>
    </row>
    <row r="223" spans="1:39" ht="13.5" customHeight="1" thickTop="1">
      <c r="A223" s="11"/>
      <c r="B223" s="11"/>
      <c r="C223" s="494"/>
      <c r="D223" s="495"/>
      <c r="E223" s="495"/>
      <c r="F223" s="495"/>
      <c r="G223" s="495"/>
      <c r="H223" s="495"/>
      <c r="I223" s="495"/>
      <c r="J223" s="495"/>
      <c r="K223" s="495"/>
      <c r="L223" s="495"/>
      <c r="M223" s="495"/>
      <c r="N223" s="495"/>
      <c r="O223" s="495"/>
      <c r="P223" s="495"/>
      <c r="Q223" s="495"/>
      <c r="R223" s="495"/>
      <c r="S223" s="495"/>
      <c r="T223" s="495"/>
      <c r="U223" s="495"/>
      <c r="V223" s="495"/>
      <c r="W223" s="495"/>
      <c r="X223" s="495"/>
      <c r="Y223" s="495"/>
      <c r="Z223" s="495"/>
      <c r="AA223" s="495"/>
      <c r="AB223" s="495"/>
      <c r="AC223" s="495"/>
      <c r="AD223" s="495"/>
      <c r="AE223" s="495"/>
      <c r="AF223" s="495"/>
      <c r="AG223" s="495"/>
      <c r="AH223" s="495"/>
      <c r="AI223" s="495"/>
      <c r="AJ223" s="496"/>
      <c r="AK223" s="8"/>
      <c r="AL223" s="8"/>
    </row>
    <row r="224" spans="1:39" ht="13.5" customHeight="1">
      <c r="A224" s="11"/>
      <c r="B224" s="11"/>
      <c r="C224" s="494"/>
      <c r="D224" s="495"/>
      <c r="E224" s="495"/>
      <c r="F224" s="495"/>
      <c r="G224" s="495"/>
      <c r="H224" s="495"/>
      <c r="I224" s="495"/>
      <c r="J224" s="495"/>
      <c r="K224" s="495"/>
      <c r="L224" s="495"/>
      <c r="M224" s="495"/>
      <c r="N224" s="495"/>
      <c r="O224" s="495"/>
      <c r="P224" s="495"/>
      <c r="Q224" s="495"/>
      <c r="R224" s="495"/>
      <c r="S224" s="495"/>
      <c r="T224" s="495"/>
      <c r="U224" s="495"/>
      <c r="V224" s="495"/>
      <c r="W224" s="495"/>
      <c r="X224" s="495"/>
      <c r="Y224" s="495"/>
      <c r="Z224" s="495"/>
      <c r="AA224" s="495"/>
      <c r="AB224" s="495"/>
      <c r="AC224" s="495"/>
      <c r="AD224" s="495"/>
      <c r="AE224" s="495"/>
      <c r="AF224" s="495"/>
      <c r="AG224" s="495"/>
      <c r="AH224" s="495"/>
      <c r="AI224" s="495"/>
      <c r="AJ224" s="496"/>
      <c r="AK224" s="8"/>
      <c r="AL224" s="8"/>
    </row>
    <row r="225" spans="3:38" ht="13.5" customHeight="1">
      <c r="C225" s="497"/>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c r="Z225" s="498"/>
      <c r="AA225" s="498"/>
      <c r="AB225" s="498"/>
      <c r="AC225" s="498"/>
      <c r="AD225" s="498"/>
      <c r="AE225" s="498"/>
      <c r="AF225" s="498"/>
      <c r="AG225" s="498"/>
      <c r="AH225" s="498"/>
      <c r="AI225" s="498"/>
      <c r="AJ225" s="499"/>
    </row>
    <row r="226" spans="3:38" ht="13.5" customHeight="1" thickBot="1"/>
    <row r="227" spans="3:38" ht="13.5" customHeight="1" thickTop="1">
      <c r="C227" s="565" t="s">
        <v>296</v>
      </c>
      <c r="D227" s="566"/>
      <c r="E227" s="566"/>
      <c r="F227" s="566"/>
      <c r="G227" s="566"/>
      <c r="H227" s="566"/>
      <c r="I227" s="566"/>
      <c r="J227" s="566"/>
      <c r="K227" s="566"/>
      <c r="L227" s="566"/>
      <c r="M227" s="566"/>
      <c r="N227" s="566"/>
      <c r="O227" s="566"/>
      <c r="P227" s="566"/>
      <c r="Q227" s="566"/>
      <c r="R227" s="566"/>
      <c r="S227" s="566"/>
      <c r="T227" s="566"/>
      <c r="U227" s="566"/>
      <c r="V227" s="566"/>
      <c r="W227" s="566"/>
      <c r="X227" s="566"/>
      <c r="Y227" s="566"/>
      <c r="Z227" s="566"/>
      <c r="AA227" s="566"/>
      <c r="AB227" s="566"/>
      <c r="AC227" s="566"/>
      <c r="AD227" s="566"/>
      <c r="AE227" s="566"/>
      <c r="AF227" s="566"/>
      <c r="AG227" s="566"/>
      <c r="AH227" s="566"/>
      <c r="AI227" s="566"/>
      <c r="AJ227" s="567"/>
      <c r="AK227" s="445"/>
      <c r="AL227" s="446"/>
    </row>
    <row r="228" spans="3:38" ht="13.5" customHeight="1" thickBot="1">
      <c r="C228" s="568"/>
      <c r="D228" s="569"/>
      <c r="E228" s="569"/>
      <c r="F228" s="569"/>
      <c r="G228" s="569"/>
      <c r="H228" s="569"/>
      <c r="I228" s="569"/>
      <c r="J228" s="569"/>
      <c r="K228" s="569"/>
      <c r="L228" s="569"/>
      <c r="M228" s="569"/>
      <c r="N228" s="569"/>
      <c r="O228" s="569"/>
      <c r="P228" s="569"/>
      <c r="Q228" s="569"/>
      <c r="R228" s="569"/>
      <c r="S228" s="569"/>
      <c r="T228" s="569"/>
      <c r="U228" s="569"/>
      <c r="V228" s="569"/>
      <c r="W228" s="569"/>
      <c r="X228" s="569"/>
      <c r="Y228" s="569"/>
      <c r="Z228" s="569"/>
      <c r="AA228" s="569"/>
      <c r="AB228" s="569"/>
      <c r="AC228" s="569"/>
      <c r="AD228" s="569"/>
      <c r="AE228" s="569"/>
      <c r="AF228" s="569"/>
      <c r="AG228" s="569"/>
      <c r="AH228" s="569"/>
      <c r="AI228" s="569"/>
      <c r="AJ228" s="570"/>
      <c r="AK228" s="447"/>
      <c r="AL228" s="448"/>
    </row>
    <row r="229" spans="3:38" ht="13.5" customHeight="1" thickTop="1">
      <c r="C229" s="565" t="s">
        <v>146</v>
      </c>
      <c r="D229" s="566"/>
      <c r="E229" s="566"/>
      <c r="F229" s="566"/>
      <c r="G229" s="566"/>
      <c r="H229" s="566"/>
      <c r="I229" s="566"/>
      <c r="J229" s="566"/>
      <c r="K229" s="566"/>
      <c r="L229" s="566"/>
      <c r="M229" s="566"/>
      <c r="N229" s="566"/>
      <c r="O229" s="566"/>
      <c r="P229" s="566"/>
      <c r="Q229" s="566"/>
      <c r="R229" s="566"/>
      <c r="S229" s="566"/>
      <c r="T229" s="566"/>
      <c r="U229" s="566"/>
      <c r="V229" s="566"/>
      <c r="W229" s="566"/>
      <c r="X229" s="566"/>
      <c r="Y229" s="566"/>
      <c r="Z229" s="566"/>
      <c r="AA229" s="566"/>
      <c r="AB229" s="566"/>
      <c r="AC229" s="566"/>
      <c r="AD229" s="566"/>
      <c r="AE229" s="566"/>
      <c r="AF229" s="566"/>
      <c r="AG229" s="566"/>
      <c r="AH229" s="566"/>
      <c r="AI229" s="566"/>
      <c r="AJ229" s="566"/>
      <c r="AK229" s="445"/>
      <c r="AL229" s="446"/>
    </row>
    <row r="230" spans="3:38" ht="13.5" customHeight="1" thickBot="1">
      <c r="C230" s="571"/>
      <c r="D230" s="572"/>
      <c r="E230" s="572"/>
      <c r="F230" s="572"/>
      <c r="G230" s="572"/>
      <c r="H230" s="572"/>
      <c r="I230" s="572"/>
      <c r="J230" s="572"/>
      <c r="K230" s="572"/>
      <c r="L230" s="572"/>
      <c r="M230" s="572"/>
      <c r="N230" s="572"/>
      <c r="O230" s="572"/>
      <c r="P230" s="572"/>
      <c r="Q230" s="572"/>
      <c r="R230" s="572"/>
      <c r="S230" s="572"/>
      <c r="T230" s="572"/>
      <c r="U230" s="572"/>
      <c r="V230" s="572"/>
      <c r="W230" s="572"/>
      <c r="X230" s="572"/>
      <c r="Y230" s="572"/>
      <c r="Z230" s="572"/>
      <c r="AA230" s="572"/>
      <c r="AB230" s="572"/>
      <c r="AC230" s="572"/>
      <c r="AD230" s="572"/>
      <c r="AE230" s="572"/>
      <c r="AF230" s="572"/>
      <c r="AG230" s="572"/>
      <c r="AH230" s="572"/>
      <c r="AI230" s="572"/>
      <c r="AJ230" s="572"/>
      <c r="AK230" s="447"/>
      <c r="AL230" s="448"/>
    </row>
    <row r="231" spans="3:38" ht="13.5" customHeight="1" thickTop="1">
      <c r="C231" s="568"/>
      <c r="D231" s="569"/>
      <c r="E231" s="569"/>
      <c r="F231" s="569"/>
      <c r="G231" s="569"/>
      <c r="H231" s="569"/>
      <c r="I231" s="569"/>
      <c r="J231" s="569"/>
      <c r="K231" s="569"/>
      <c r="L231" s="569"/>
      <c r="M231" s="569"/>
      <c r="N231" s="569"/>
      <c r="O231" s="569"/>
      <c r="P231" s="569"/>
      <c r="Q231" s="569"/>
      <c r="R231" s="569"/>
      <c r="S231" s="569"/>
      <c r="T231" s="569"/>
      <c r="U231" s="569"/>
      <c r="V231" s="569"/>
      <c r="W231" s="569"/>
      <c r="X231" s="569"/>
      <c r="Y231" s="569"/>
      <c r="Z231" s="569"/>
      <c r="AA231" s="569"/>
      <c r="AB231" s="569"/>
      <c r="AC231" s="569"/>
      <c r="AD231" s="569"/>
      <c r="AE231" s="569"/>
      <c r="AF231" s="569"/>
      <c r="AG231" s="569"/>
      <c r="AH231" s="569"/>
      <c r="AI231" s="569"/>
      <c r="AJ231" s="569"/>
      <c r="AK231" s="31"/>
      <c r="AL231" s="83"/>
    </row>
    <row r="232" spans="3:38" ht="13.5" customHeight="1" thickBot="1">
      <c r="C232" s="77"/>
      <c r="D232" s="32"/>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8"/>
      <c r="AL232" s="8"/>
    </row>
    <row r="233" spans="3:38" ht="13.5" customHeight="1" thickTop="1">
      <c r="C233" s="562" t="s">
        <v>11</v>
      </c>
      <c r="D233" s="562"/>
      <c r="E233" s="562"/>
      <c r="F233" s="562"/>
      <c r="G233" s="562"/>
      <c r="H233" s="562"/>
      <c r="I233" s="562"/>
      <c r="J233" s="562"/>
      <c r="K233" s="562"/>
      <c r="L233" s="562"/>
      <c r="M233" s="562"/>
      <c r="N233" s="562"/>
      <c r="O233" s="562"/>
      <c r="P233" s="562"/>
      <c r="Q233" s="562"/>
      <c r="R233" s="562"/>
      <c r="S233" s="563" t="s">
        <v>17</v>
      </c>
      <c r="T233" s="563"/>
      <c r="U233" s="564" t="s">
        <v>13</v>
      </c>
      <c r="V233" s="564"/>
      <c r="W233" s="564"/>
      <c r="X233" s="564"/>
      <c r="Y233" s="564"/>
      <c r="Z233" s="564"/>
      <c r="AA233" s="564"/>
      <c r="AB233" s="564"/>
      <c r="AC233" s="564"/>
      <c r="AD233" s="564"/>
      <c r="AE233" s="564"/>
      <c r="AF233" s="564"/>
      <c r="AG233" s="564"/>
      <c r="AH233" s="564"/>
      <c r="AI233" s="564"/>
      <c r="AJ233" s="564"/>
      <c r="AK233" s="445"/>
      <c r="AL233" s="446"/>
    </row>
    <row r="234" spans="3:38" ht="13.5" customHeight="1" thickBot="1">
      <c r="C234" s="562"/>
      <c r="D234" s="562"/>
      <c r="E234" s="562"/>
      <c r="F234" s="562"/>
      <c r="G234" s="562"/>
      <c r="H234" s="562"/>
      <c r="I234" s="562"/>
      <c r="J234" s="562"/>
      <c r="K234" s="562"/>
      <c r="L234" s="562"/>
      <c r="M234" s="562"/>
      <c r="N234" s="562"/>
      <c r="O234" s="562"/>
      <c r="P234" s="562"/>
      <c r="Q234" s="562"/>
      <c r="R234" s="562"/>
      <c r="S234" s="563"/>
      <c r="T234" s="563"/>
      <c r="U234" s="564"/>
      <c r="V234" s="564"/>
      <c r="W234" s="564"/>
      <c r="X234" s="564"/>
      <c r="Y234" s="564"/>
      <c r="Z234" s="564"/>
      <c r="AA234" s="564"/>
      <c r="AB234" s="564"/>
      <c r="AC234" s="564"/>
      <c r="AD234" s="564"/>
      <c r="AE234" s="564"/>
      <c r="AF234" s="564"/>
      <c r="AG234" s="564"/>
      <c r="AH234" s="564"/>
      <c r="AI234" s="564"/>
      <c r="AJ234" s="564"/>
      <c r="AK234" s="447"/>
      <c r="AL234" s="448"/>
    </row>
    <row r="235" spans="3:38" ht="13.5" customHeight="1" thickTop="1" thickBot="1">
      <c r="C235" s="562"/>
      <c r="D235" s="562"/>
      <c r="E235" s="562"/>
      <c r="F235" s="562"/>
      <c r="G235" s="562"/>
      <c r="H235" s="562"/>
      <c r="I235" s="562"/>
      <c r="J235" s="562"/>
      <c r="K235" s="562"/>
      <c r="L235" s="562"/>
      <c r="M235" s="562"/>
      <c r="N235" s="562"/>
      <c r="O235" s="562"/>
      <c r="P235" s="562"/>
      <c r="Q235" s="562"/>
      <c r="R235" s="562"/>
      <c r="S235" s="563"/>
      <c r="T235" s="563"/>
      <c r="U235" s="564"/>
      <c r="V235" s="564"/>
      <c r="W235" s="564"/>
      <c r="X235" s="564"/>
      <c r="Y235" s="564"/>
      <c r="Z235" s="564"/>
      <c r="AA235" s="564"/>
      <c r="AB235" s="564"/>
      <c r="AC235" s="564"/>
      <c r="AD235" s="564"/>
      <c r="AE235" s="564"/>
      <c r="AF235" s="564"/>
      <c r="AG235" s="564"/>
      <c r="AH235" s="564"/>
      <c r="AI235" s="564"/>
      <c r="AJ235" s="564"/>
      <c r="AK235" s="8"/>
      <c r="AL235" s="8"/>
    </row>
    <row r="236" spans="3:38" ht="13.5" customHeight="1" thickTop="1">
      <c r="C236" s="562" t="s">
        <v>12</v>
      </c>
      <c r="D236" s="562"/>
      <c r="E236" s="562"/>
      <c r="F236" s="562"/>
      <c r="G236" s="562"/>
      <c r="H236" s="562"/>
      <c r="I236" s="562"/>
      <c r="J236" s="562"/>
      <c r="K236" s="562"/>
      <c r="L236" s="562"/>
      <c r="M236" s="562"/>
      <c r="N236" s="562"/>
      <c r="O236" s="562"/>
      <c r="P236" s="562"/>
      <c r="Q236" s="562"/>
      <c r="R236" s="562"/>
      <c r="S236" s="563" t="s">
        <v>17</v>
      </c>
      <c r="T236" s="563"/>
      <c r="U236" s="564" t="s">
        <v>14</v>
      </c>
      <c r="V236" s="564"/>
      <c r="W236" s="564"/>
      <c r="X236" s="564"/>
      <c r="Y236" s="564"/>
      <c r="Z236" s="564"/>
      <c r="AA236" s="564"/>
      <c r="AB236" s="564"/>
      <c r="AC236" s="564"/>
      <c r="AD236" s="564"/>
      <c r="AE236" s="564"/>
      <c r="AF236" s="564"/>
      <c r="AG236" s="564"/>
      <c r="AH236" s="564"/>
      <c r="AI236" s="564"/>
      <c r="AJ236" s="564"/>
      <c r="AK236" s="445"/>
      <c r="AL236" s="446"/>
    </row>
    <row r="237" spans="3:38" ht="13.5" customHeight="1" thickBot="1">
      <c r="C237" s="562"/>
      <c r="D237" s="562"/>
      <c r="E237" s="562"/>
      <c r="F237" s="562"/>
      <c r="G237" s="562"/>
      <c r="H237" s="562"/>
      <c r="I237" s="562"/>
      <c r="J237" s="562"/>
      <c r="K237" s="562"/>
      <c r="L237" s="562"/>
      <c r="M237" s="562"/>
      <c r="N237" s="562"/>
      <c r="O237" s="562"/>
      <c r="P237" s="562"/>
      <c r="Q237" s="562"/>
      <c r="R237" s="562"/>
      <c r="S237" s="563"/>
      <c r="T237" s="563"/>
      <c r="U237" s="564"/>
      <c r="V237" s="564"/>
      <c r="W237" s="564"/>
      <c r="X237" s="564"/>
      <c r="Y237" s="564"/>
      <c r="Z237" s="564"/>
      <c r="AA237" s="564"/>
      <c r="AB237" s="564"/>
      <c r="AC237" s="564"/>
      <c r="AD237" s="564"/>
      <c r="AE237" s="564"/>
      <c r="AF237" s="564"/>
      <c r="AG237" s="564"/>
      <c r="AH237" s="564"/>
      <c r="AI237" s="564"/>
      <c r="AJ237" s="564"/>
      <c r="AK237" s="447"/>
      <c r="AL237" s="448"/>
    </row>
    <row r="238" spans="3:38" ht="13.5" customHeight="1" thickTop="1">
      <c r="C238" s="562"/>
      <c r="D238" s="562"/>
      <c r="E238" s="562"/>
      <c r="F238" s="562"/>
      <c r="G238" s="562"/>
      <c r="H238" s="562"/>
      <c r="I238" s="562"/>
      <c r="J238" s="562"/>
      <c r="K238" s="562"/>
      <c r="L238" s="562"/>
      <c r="M238" s="562"/>
      <c r="N238" s="562"/>
      <c r="O238" s="562"/>
      <c r="P238" s="562"/>
      <c r="Q238" s="562"/>
      <c r="R238" s="562"/>
      <c r="S238" s="563"/>
      <c r="T238" s="563"/>
      <c r="U238" s="564"/>
      <c r="V238" s="564"/>
      <c r="W238" s="564"/>
      <c r="X238" s="564"/>
      <c r="Y238" s="564"/>
      <c r="Z238" s="564"/>
      <c r="AA238" s="564"/>
      <c r="AB238" s="564"/>
      <c r="AC238" s="564"/>
      <c r="AD238" s="564"/>
      <c r="AE238" s="564"/>
      <c r="AF238" s="564"/>
      <c r="AG238" s="564"/>
      <c r="AH238" s="564"/>
      <c r="AI238" s="564"/>
      <c r="AJ238" s="564"/>
      <c r="AK238" s="8"/>
      <c r="AL238" s="8"/>
    </row>
    <row r="239" spans="3:38" ht="13.5" customHeight="1" thickBot="1">
      <c r="C239" s="26"/>
      <c r="D239" s="26"/>
      <c r="E239" s="26"/>
      <c r="F239" s="26"/>
      <c r="G239" s="26"/>
      <c r="H239" s="26"/>
      <c r="I239" s="26"/>
      <c r="J239" s="26"/>
      <c r="K239" s="26"/>
      <c r="L239" s="26"/>
      <c r="M239" s="26"/>
      <c r="N239" s="26"/>
      <c r="O239" s="26"/>
      <c r="P239" s="26"/>
      <c r="Q239" s="26"/>
      <c r="R239" s="26"/>
      <c r="S239" s="26"/>
      <c r="T239" s="77"/>
      <c r="U239" s="77"/>
      <c r="V239" s="77"/>
      <c r="W239" s="77"/>
      <c r="X239" s="13"/>
      <c r="Y239" s="77"/>
      <c r="Z239" s="77"/>
      <c r="AA239" s="77"/>
      <c r="AB239" s="77"/>
      <c r="AC239" s="77"/>
      <c r="AD239" s="77"/>
      <c r="AE239" s="77"/>
      <c r="AF239" s="77"/>
      <c r="AG239" s="77"/>
      <c r="AH239" s="77"/>
      <c r="AI239" s="77"/>
      <c r="AJ239" s="77"/>
      <c r="AK239" s="8"/>
      <c r="AL239" s="8"/>
    </row>
    <row r="240" spans="3:38" ht="13.5" customHeight="1" thickTop="1">
      <c r="C240" s="490" t="s">
        <v>20</v>
      </c>
      <c r="D240" s="490"/>
      <c r="E240" s="490"/>
      <c r="F240" s="490"/>
      <c r="G240" s="490"/>
      <c r="H240" s="490"/>
      <c r="I240" s="490"/>
      <c r="J240" s="490"/>
      <c r="K240" s="490"/>
      <c r="L240" s="490"/>
      <c r="M240" s="490"/>
      <c r="N240" s="490"/>
      <c r="O240" s="490"/>
      <c r="P240" s="490"/>
      <c r="Q240" s="490"/>
      <c r="R240" s="490"/>
      <c r="S240" s="490"/>
      <c r="T240" s="490"/>
      <c r="U240" s="490"/>
      <c r="V240" s="490"/>
      <c r="W240" s="490"/>
      <c r="X240" s="490"/>
      <c r="Y240" s="490"/>
      <c r="Z240" s="490"/>
      <c r="AA240" s="490"/>
      <c r="AB240" s="490"/>
      <c r="AC240" s="490"/>
      <c r="AD240" s="490"/>
      <c r="AE240" s="490"/>
      <c r="AF240" s="490"/>
      <c r="AG240" s="490"/>
      <c r="AH240" s="490"/>
      <c r="AI240" s="490"/>
      <c r="AJ240" s="490"/>
      <c r="AK240" s="445"/>
      <c r="AL240" s="446"/>
    </row>
    <row r="241" spans="1:38" s="12" customFormat="1" ht="13.5" customHeight="1" thickBot="1">
      <c r="A241" s="7"/>
      <c r="B241" s="7"/>
      <c r="C241" s="490"/>
      <c r="D241" s="490"/>
      <c r="E241" s="490"/>
      <c r="F241" s="490"/>
      <c r="G241" s="490"/>
      <c r="H241" s="490"/>
      <c r="I241" s="490"/>
      <c r="J241" s="490"/>
      <c r="K241" s="490"/>
      <c r="L241" s="490"/>
      <c r="M241" s="490"/>
      <c r="N241" s="490"/>
      <c r="O241" s="490"/>
      <c r="P241" s="490"/>
      <c r="Q241" s="490"/>
      <c r="R241" s="490"/>
      <c r="S241" s="490"/>
      <c r="T241" s="490"/>
      <c r="U241" s="490"/>
      <c r="V241" s="490"/>
      <c r="W241" s="490"/>
      <c r="X241" s="490"/>
      <c r="Y241" s="490"/>
      <c r="Z241" s="490"/>
      <c r="AA241" s="490"/>
      <c r="AB241" s="490"/>
      <c r="AC241" s="490"/>
      <c r="AD241" s="490"/>
      <c r="AE241" s="490"/>
      <c r="AF241" s="490"/>
      <c r="AG241" s="490"/>
      <c r="AH241" s="490"/>
      <c r="AI241" s="490"/>
      <c r="AJ241" s="490"/>
      <c r="AK241" s="447"/>
      <c r="AL241" s="448"/>
    </row>
    <row r="242" spans="1:38" ht="13.5" customHeight="1" thickTop="1">
      <c r="A242" s="14"/>
      <c r="C242" s="490"/>
      <c r="D242" s="490"/>
      <c r="E242" s="490"/>
      <c r="F242" s="490"/>
      <c r="G242" s="490"/>
      <c r="H242" s="490"/>
      <c r="I242" s="490"/>
      <c r="J242" s="490"/>
      <c r="K242" s="490"/>
      <c r="L242" s="490"/>
      <c r="M242" s="490"/>
      <c r="N242" s="490"/>
      <c r="O242" s="490"/>
      <c r="P242" s="490"/>
      <c r="Q242" s="490"/>
      <c r="R242" s="490"/>
      <c r="S242" s="490"/>
      <c r="T242" s="490"/>
      <c r="U242" s="490"/>
      <c r="V242" s="490"/>
      <c r="W242" s="490"/>
      <c r="X242" s="490"/>
      <c r="Y242" s="490"/>
      <c r="Z242" s="490"/>
      <c r="AA242" s="490"/>
      <c r="AB242" s="490"/>
      <c r="AC242" s="490"/>
      <c r="AD242" s="490"/>
      <c r="AE242" s="490"/>
      <c r="AF242" s="490"/>
      <c r="AG242" s="490"/>
      <c r="AH242" s="490"/>
      <c r="AI242" s="490"/>
      <c r="AJ242" s="490"/>
    </row>
    <row r="243" spans="1:38" ht="13.5" customHeight="1">
      <c r="C243" s="557" t="s">
        <v>141</v>
      </c>
      <c r="D243" s="557"/>
      <c r="E243" s="557"/>
      <c r="F243" s="557"/>
      <c r="G243" s="557"/>
      <c r="H243" s="557"/>
      <c r="I243" s="557"/>
      <c r="J243" s="557"/>
      <c r="K243" s="557"/>
      <c r="L243" s="557"/>
      <c r="M243" s="557"/>
      <c r="N243" s="557"/>
      <c r="O243" s="557"/>
      <c r="P243" s="557"/>
      <c r="Q243" s="557"/>
      <c r="R243" s="557"/>
      <c r="S243" s="557"/>
      <c r="T243" s="557"/>
      <c r="U243" s="557"/>
      <c r="V243" s="557"/>
      <c r="W243" s="557"/>
      <c r="X243" s="557"/>
      <c r="Y243" s="557"/>
      <c r="Z243" s="557"/>
      <c r="AA243" s="557"/>
      <c r="AB243" s="557"/>
      <c r="AC243" s="557"/>
      <c r="AD243" s="557"/>
      <c r="AE243" s="557"/>
      <c r="AF243" s="557"/>
      <c r="AG243" s="557"/>
      <c r="AH243" s="557"/>
      <c r="AI243" s="557"/>
      <c r="AJ243" s="557"/>
    </row>
    <row r="244" spans="1:38" ht="13.5" customHeight="1">
      <c r="C244" s="558"/>
      <c r="D244" s="558"/>
      <c r="E244" s="558"/>
      <c r="F244" s="558"/>
      <c r="G244" s="558"/>
      <c r="H244" s="558"/>
      <c r="I244" s="558"/>
      <c r="J244" s="558"/>
      <c r="K244" s="558"/>
      <c r="L244" s="558"/>
      <c r="M244" s="558"/>
      <c r="N244" s="558"/>
      <c r="O244" s="558"/>
      <c r="P244" s="558"/>
      <c r="Q244" s="558"/>
      <c r="R244" s="558"/>
      <c r="S244" s="558"/>
      <c r="T244" s="558"/>
      <c r="U244" s="558"/>
      <c r="V244" s="558"/>
      <c r="W244" s="558"/>
      <c r="X244" s="558"/>
      <c r="Y244" s="558"/>
      <c r="Z244" s="558"/>
      <c r="AA244" s="558"/>
      <c r="AB244" s="558"/>
      <c r="AC244" s="558"/>
      <c r="AD244" s="558"/>
      <c r="AE244" s="558"/>
      <c r="AF244" s="558"/>
      <c r="AG244" s="558"/>
      <c r="AH244" s="558"/>
      <c r="AI244" s="558"/>
      <c r="AJ244" s="558"/>
    </row>
    <row r="245" spans="1:38" ht="13.5" customHeight="1" thickBot="1">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8"/>
      <c r="AL245" s="8"/>
    </row>
    <row r="246" spans="1:38" ht="13.5" customHeight="1" thickTop="1">
      <c r="C246" s="559" t="s">
        <v>182</v>
      </c>
      <c r="D246" s="559"/>
      <c r="E246" s="559"/>
      <c r="F246" s="559"/>
      <c r="G246" s="559"/>
      <c r="H246" s="559"/>
      <c r="I246" s="559"/>
      <c r="J246" s="559"/>
      <c r="K246" s="559"/>
      <c r="L246" s="559"/>
      <c r="M246" s="559"/>
      <c r="N246" s="559"/>
      <c r="O246" s="559"/>
      <c r="P246" s="559"/>
      <c r="Q246" s="559"/>
      <c r="R246" s="559"/>
      <c r="S246" s="559"/>
      <c r="T246" s="559"/>
      <c r="U246" s="559"/>
      <c r="V246" s="559"/>
      <c r="W246" s="559"/>
      <c r="X246" s="559"/>
      <c r="Y246" s="559"/>
      <c r="Z246" s="559"/>
      <c r="AA246" s="559"/>
      <c r="AB246" s="559"/>
      <c r="AC246" s="559"/>
      <c r="AD246" s="559"/>
      <c r="AE246" s="559"/>
      <c r="AF246" s="559"/>
      <c r="AG246" s="559"/>
      <c r="AH246" s="559"/>
      <c r="AI246" s="559"/>
      <c r="AJ246" s="559"/>
      <c r="AK246" s="560"/>
      <c r="AL246" s="446"/>
    </row>
    <row r="247" spans="1:38" ht="13.5" customHeight="1" thickBot="1">
      <c r="C247" s="559"/>
      <c r="D247" s="559"/>
      <c r="E247" s="559"/>
      <c r="F247" s="559"/>
      <c r="G247" s="559"/>
      <c r="H247" s="559"/>
      <c r="I247" s="559"/>
      <c r="J247" s="559"/>
      <c r="K247" s="559"/>
      <c r="L247" s="559"/>
      <c r="M247" s="559"/>
      <c r="N247" s="559"/>
      <c r="O247" s="559"/>
      <c r="P247" s="559"/>
      <c r="Q247" s="559"/>
      <c r="R247" s="559"/>
      <c r="S247" s="559"/>
      <c r="T247" s="559"/>
      <c r="U247" s="559"/>
      <c r="V247" s="559"/>
      <c r="W247" s="559"/>
      <c r="X247" s="559"/>
      <c r="Y247" s="559"/>
      <c r="Z247" s="559"/>
      <c r="AA247" s="559"/>
      <c r="AB247" s="559"/>
      <c r="AC247" s="559"/>
      <c r="AD247" s="559"/>
      <c r="AE247" s="559"/>
      <c r="AF247" s="559"/>
      <c r="AG247" s="559"/>
      <c r="AH247" s="559"/>
      <c r="AI247" s="559"/>
      <c r="AJ247" s="559"/>
      <c r="AK247" s="561"/>
      <c r="AL247" s="448"/>
    </row>
    <row r="248" spans="1:38" ht="13.5" customHeight="1" thickTop="1">
      <c r="C248" s="559"/>
      <c r="D248" s="559"/>
      <c r="E248" s="559"/>
      <c r="F248" s="559"/>
      <c r="G248" s="559"/>
      <c r="H248" s="559"/>
      <c r="I248" s="559"/>
      <c r="J248" s="559"/>
      <c r="K248" s="559"/>
      <c r="L248" s="559"/>
      <c r="M248" s="559"/>
      <c r="N248" s="559"/>
      <c r="O248" s="559"/>
      <c r="P248" s="559"/>
      <c r="Q248" s="559"/>
      <c r="R248" s="559"/>
      <c r="S248" s="559"/>
      <c r="T248" s="559"/>
      <c r="U248" s="559"/>
      <c r="V248" s="559"/>
      <c r="W248" s="559"/>
      <c r="X248" s="559"/>
      <c r="Y248" s="559"/>
      <c r="Z248" s="559"/>
      <c r="AA248" s="559"/>
      <c r="AB248" s="559"/>
      <c r="AC248" s="559"/>
      <c r="AD248" s="559"/>
      <c r="AE248" s="559"/>
      <c r="AF248" s="559"/>
      <c r="AG248" s="559"/>
      <c r="AH248" s="559"/>
      <c r="AI248" s="559"/>
      <c r="AJ248" s="559"/>
    </row>
    <row r="249" spans="1:38" ht="13.5" customHeight="1">
      <c r="C249" s="559"/>
      <c r="D249" s="559"/>
      <c r="E249" s="559"/>
      <c r="F249" s="559"/>
      <c r="G249" s="559"/>
      <c r="H249" s="559"/>
      <c r="I249" s="559"/>
      <c r="J249" s="559"/>
      <c r="K249" s="559"/>
      <c r="L249" s="559"/>
      <c r="M249" s="559"/>
      <c r="N249" s="559"/>
      <c r="O249" s="559"/>
      <c r="P249" s="559"/>
      <c r="Q249" s="559"/>
      <c r="R249" s="559"/>
      <c r="S249" s="559"/>
      <c r="T249" s="559"/>
      <c r="U249" s="559"/>
      <c r="V249" s="559"/>
      <c r="W249" s="559"/>
      <c r="X249" s="559"/>
      <c r="Y249" s="559"/>
      <c r="Z249" s="559"/>
      <c r="AA249" s="559"/>
      <c r="AB249" s="559"/>
      <c r="AC249" s="559"/>
      <c r="AD249" s="559"/>
      <c r="AE249" s="559"/>
      <c r="AF249" s="559"/>
      <c r="AG249" s="559"/>
      <c r="AH249" s="559"/>
      <c r="AI249" s="559"/>
      <c r="AJ249" s="559"/>
    </row>
    <row r="250" spans="1:38" ht="13.5" customHeight="1">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c r="AA250" s="78"/>
      <c r="AB250" s="78"/>
      <c r="AC250" s="78"/>
      <c r="AD250" s="78"/>
      <c r="AE250" s="78"/>
      <c r="AF250" s="78"/>
      <c r="AG250" s="78"/>
      <c r="AH250" s="78"/>
      <c r="AI250" s="78"/>
      <c r="AJ250" s="78"/>
    </row>
    <row r="251" spans="1:38" s="33" customFormat="1" ht="13.5" customHeight="1">
      <c r="A251" s="33" t="s">
        <v>57</v>
      </c>
      <c r="B251" s="34"/>
      <c r="C251" s="34"/>
      <c r="D251" s="34"/>
      <c r="E251" s="34"/>
      <c r="F251" s="34"/>
      <c r="G251" s="34"/>
      <c r="H251" s="34"/>
      <c r="I251" s="35"/>
      <c r="J251" s="36"/>
      <c r="K251" s="36"/>
      <c r="L251" s="36"/>
      <c r="M251" s="36"/>
      <c r="N251" s="36"/>
      <c r="O251" s="36"/>
      <c r="P251" s="36"/>
      <c r="Q251" s="36"/>
      <c r="R251" s="36"/>
      <c r="S251" s="36"/>
      <c r="T251" s="36"/>
      <c r="U251" s="36"/>
      <c r="V251" s="36"/>
      <c r="W251" s="36"/>
      <c r="X251" s="36"/>
      <c r="Y251" s="36"/>
      <c r="Z251" s="36"/>
      <c r="AA251" s="36"/>
      <c r="AB251" s="36"/>
      <c r="AC251" s="36"/>
      <c r="AD251" s="36"/>
      <c r="AE251" s="36"/>
      <c r="AF251" s="36"/>
      <c r="AG251" s="36"/>
      <c r="AH251" s="36"/>
      <c r="AI251" s="36"/>
    </row>
    <row r="252" spans="1:38" s="37" customFormat="1" ht="13.5" customHeight="1">
      <c r="A252" s="469"/>
      <c r="B252" s="470"/>
      <c r="C252" s="479" t="s">
        <v>280</v>
      </c>
      <c r="D252" s="480"/>
      <c r="E252" s="480"/>
      <c r="F252" s="480"/>
      <c r="G252" s="480"/>
      <c r="H252" s="480"/>
      <c r="I252" s="480"/>
      <c r="J252" s="480"/>
      <c r="K252" s="480"/>
      <c r="L252" s="480"/>
      <c r="M252" s="480"/>
      <c r="N252" s="480"/>
      <c r="O252" s="480"/>
      <c r="P252" s="480"/>
      <c r="Q252" s="480"/>
      <c r="R252" s="480"/>
      <c r="S252" s="480"/>
      <c r="T252" s="480"/>
      <c r="U252" s="480"/>
      <c r="V252" s="480"/>
      <c r="W252" s="480"/>
      <c r="X252" s="480"/>
      <c r="Y252" s="480"/>
      <c r="Z252" s="480"/>
      <c r="AA252" s="480"/>
      <c r="AB252" s="480"/>
      <c r="AC252" s="480"/>
      <c r="AD252" s="480"/>
      <c r="AE252" s="480"/>
      <c r="AF252" s="480"/>
      <c r="AG252" s="480"/>
      <c r="AH252" s="480"/>
      <c r="AI252" s="480"/>
      <c r="AJ252" s="481"/>
      <c r="AK252" s="7"/>
      <c r="AL252" s="7"/>
    </row>
    <row r="253" spans="1:38" s="37" customFormat="1" ht="13.5" customHeight="1">
      <c r="A253" s="471"/>
      <c r="B253" s="472"/>
      <c r="C253" s="482"/>
      <c r="D253" s="483"/>
      <c r="E253" s="483"/>
      <c r="F253" s="483"/>
      <c r="G253" s="483"/>
      <c r="H253" s="483"/>
      <c r="I253" s="483"/>
      <c r="J253" s="483"/>
      <c r="K253" s="483"/>
      <c r="L253" s="483"/>
      <c r="M253" s="483"/>
      <c r="N253" s="483"/>
      <c r="O253" s="483"/>
      <c r="P253" s="483"/>
      <c r="Q253" s="483"/>
      <c r="R253" s="483"/>
      <c r="S253" s="483"/>
      <c r="T253" s="483"/>
      <c r="U253" s="483"/>
      <c r="V253" s="483"/>
      <c r="W253" s="483"/>
      <c r="X253" s="483"/>
      <c r="Y253" s="483"/>
      <c r="Z253" s="483"/>
      <c r="AA253" s="483"/>
      <c r="AB253" s="483"/>
      <c r="AC253" s="483"/>
      <c r="AD253" s="483"/>
      <c r="AE253" s="483"/>
      <c r="AF253" s="483"/>
      <c r="AG253" s="483"/>
      <c r="AH253" s="483"/>
      <c r="AI253" s="483"/>
      <c r="AJ253" s="484"/>
      <c r="AK253" s="33"/>
      <c r="AL253" s="33"/>
    </row>
    <row r="254" spans="1:38" s="37" customFormat="1" ht="13.5" customHeight="1">
      <c r="A254" s="39"/>
      <c r="C254" s="482"/>
      <c r="D254" s="483"/>
      <c r="E254" s="483"/>
      <c r="F254" s="483"/>
      <c r="G254" s="483"/>
      <c r="H254" s="483"/>
      <c r="I254" s="483"/>
      <c r="J254" s="483"/>
      <c r="K254" s="483"/>
      <c r="L254" s="483"/>
      <c r="M254" s="483"/>
      <c r="N254" s="483"/>
      <c r="O254" s="483"/>
      <c r="P254" s="483"/>
      <c r="Q254" s="483"/>
      <c r="R254" s="483"/>
      <c r="S254" s="483"/>
      <c r="T254" s="483"/>
      <c r="U254" s="483"/>
      <c r="V254" s="483"/>
      <c r="W254" s="483"/>
      <c r="X254" s="483"/>
      <c r="Y254" s="483"/>
      <c r="Z254" s="483"/>
      <c r="AA254" s="483"/>
      <c r="AB254" s="483"/>
      <c r="AC254" s="483"/>
      <c r="AD254" s="483"/>
      <c r="AE254" s="483"/>
      <c r="AF254" s="483"/>
      <c r="AG254" s="483"/>
      <c r="AH254" s="483"/>
      <c r="AI254" s="483"/>
      <c r="AJ254" s="484"/>
      <c r="AK254" s="40"/>
      <c r="AL254" s="40"/>
    </row>
    <row r="255" spans="1:38" s="37" customFormat="1" ht="13.5" customHeight="1">
      <c r="A255" s="39"/>
      <c r="C255" s="485"/>
      <c r="D255" s="486"/>
      <c r="E255" s="486"/>
      <c r="F255" s="486"/>
      <c r="G255" s="486"/>
      <c r="H255" s="486"/>
      <c r="I255" s="486"/>
      <c r="J255" s="486"/>
      <c r="K255" s="486"/>
      <c r="L255" s="486"/>
      <c r="M255" s="486"/>
      <c r="N255" s="486"/>
      <c r="O255" s="486"/>
      <c r="P255" s="486"/>
      <c r="Q255" s="486"/>
      <c r="R255" s="486"/>
      <c r="S255" s="486"/>
      <c r="T255" s="486"/>
      <c r="U255" s="486"/>
      <c r="V255" s="486"/>
      <c r="W255" s="486"/>
      <c r="X255" s="486"/>
      <c r="Y255" s="486"/>
      <c r="Z255" s="486"/>
      <c r="AA255" s="486"/>
      <c r="AB255" s="486"/>
      <c r="AC255" s="486"/>
      <c r="AD255" s="486"/>
      <c r="AE255" s="486"/>
      <c r="AF255" s="486"/>
      <c r="AG255" s="486"/>
      <c r="AH255" s="486"/>
      <c r="AI255" s="486"/>
      <c r="AJ255" s="487"/>
      <c r="AK255" s="40"/>
      <c r="AL255" s="40"/>
    </row>
    <row r="256" spans="1:38" s="37" customFormat="1" ht="13.5" customHeight="1" thickBot="1">
      <c r="A256" s="39"/>
      <c r="C256" s="489" t="s">
        <v>281</v>
      </c>
      <c r="D256" s="489"/>
      <c r="E256" s="489"/>
      <c r="F256" s="489"/>
      <c r="G256" s="489"/>
      <c r="H256" s="489"/>
      <c r="I256" s="489"/>
      <c r="J256" s="489"/>
      <c r="K256" s="489"/>
      <c r="L256" s="489"/>
      <c r="M256" s="489"/>
      <c r="N256" s="489"/>
      <c r="O256" s="489"/>
      <c r="P256" s="489"/>
      <c r="Q256" s="489"/>
      <c r="R256" s="489"/>
      <c r="S256" s="489"/>
      <c r="T256" s="489"/>
      <c r="U256" s="489"/>
      <c r="V256" s="489"/>
      <c r="W256" s="489"/>
      <c r="X256" s="489"/>
      <c r="Y256" s="489"/>
      <c r="Z256" s="489"/>
      <c r="AA256" s="489"/>
      <c r="AB256" s="489"/>
      <c r="AC256" s="489"/>
      <c r="AD256" s="489"/>
      <c r="AE256" s="489"/>
      <c r="AF256" s="489"/>
      <c r="AG256" s="489"/>
      <c r="AH256" s="489"/>
      <c r="AI256" s="489"/>
      <c r="AJ256" s="489"/>
      <c r="AK256" s="40"/>
      <c r="AL256" s="40"/>
    </row>
    <row r="257" spans="1:38" s="37" customFormat="1" ht="13.5" customHeight="1" thickTop="1">
      <c r="A257" s="39"/>
      <c r="C257" s="488" t="s">
        <v>226</v>
      </c>
      <c r="D257" s="488"/>
      <c r="E257" s="488"/>
      <c r="F257" s="488"/>
      <c r="G257" s="488"/>
      <c r="H257" s="488"/>
      <c r="I257" s="488"/>
      <c r="J257" s="488"/>
      <c r="K257" s="488"/>
      <c r="L257" s="488"/>
      <c r="M257" s="488"/>
      <c r="N257" s="488"/>
      <c r="O257" s="488"/>
      <c r="P257" s="488"/>
      <c r="Q257" s="488"/>
      <c r="R257" s="488"/>
      <c r="S257" s="488"/>
      <c r="T257" s="488"/>
      <c r="U257" s="488"/>
      <c r="V257" s="488"/>
      <c r="W257" s="488"/>
      <c r="X257" s="453" t="s">
        <v>17</v>
      </c>
      <c r="Y257" s="453"/>
      <c r="Z257" s="450" t="s">
        <v>22</v>
      </c>
      <c r="AA257" s="450"/>
      <c r="AB257" s="450"/>
      <c r="AC257" s="450"/>
      <c r="AD257" s="450"/>
      <c r="AE257" s="450"/>
      <c r="AF257" s="450"/>
      <c r="AG257" s="450"/>
      <c r="AH257" s="450"/>
      <c r="AI257" s="450"/>
      <c r="AJ257" s="450"/>
      <c r="AK257" s="445"/>
      <c r="AL257" s="446"/>
    </row>
    <row r="258" spans="1:38" s="37" customFormat="1" ht="13.5" customHeight="1" thickBot="1">
      <c r="A258" s="39"/>
      <c r="C258" s="452"/>
      <c r="D258" s="452"/>
      <c r="E258" s="452"/>
      <c r="F258" s="452"/>
      <c r="G258" s="452"/>
      <c r="H258" s="452"/>
      <c r="I258" s="452"/>
      <c r="J258" s="452"/>
      <c r="K258" s="452"/>
      <c r="L258" s="452"/>
      <c r="M258" s="452"/>
      <c r="N258" s="452"/>
      <c r="O258" s="452"/>
      <c r="P258" s="452"/>
      <c r="Q258" s="452"/>
      <c r="R258" s="452"/>
      <c r="S258" s="452"/>
      <c r="T258" s="452"/>
      <c r="U258" s="452"/>
      <c r="V258" s="452"/>
      <c r="W258" s="452"/>
      <c r="X258" s="453"/>
      <c r="Y258" s="453"/>
      <c r="Z258" s="451"/>
      <c r="AA258" s="451"/>
      <c r="AB258" s="451"/>
      <c r="AC258" s="451"/>
      <c r="AD258" s="451"/>
      <c r="AE258" s="451"/>
      <c r="AF258" s="451"/>
      <c r="AG258" s="451"/>
      <c r="AH258" s="451"/>
      <c r="AI258" s="451"/>
      <c r="AJ258" s="451"/>
      <c r="AK258" s="447"/>
      <c r="AL258" s="448"/>
    </row>
    <row r="259" spans="1:38" s="37" customFormat="1" ht="13.5" customHeight="1" thickTop="1">
      <c r="A259" s="39"/>
      <c r="C259" s="452" t="s">
        <v>227</v>
      </c>
      <c r="D259" s="452"/>
      <c r="E259" s="452"/>
      <c r="F259" s="452"/>
      <c r="G259" s="452"/>
      <c r="H259" s="452"/>
      <c r="I259" s="452"/>
      <c r="J259" s="452"/>
      <c r="K259" s="452"/>
      <c r="L259" s="452"/>
      <c r="M259" s="452"/>
      <c r="N259" s="452"/>
      <c r="O259" s="452"/>
      <c r="P259" s="452"/>
      <c r="Q259" s="452"/>
      <c r="R259" s="452"/>
      <c r="S259" s="452"/>
      <c r="T259" s="452"/>
      <c r="U259" s="452"/>
      <c r="V259" s="452"/>
      <c r="W259" s="452"/>
      <c r="X259" s="453" t="s">
        <v>17</v>
      </c>
      <c r="Y259" s="453"/>
      <c r="Z259" s="451" t="s">
        <v>23</v>
      </c>
      <c r="AA259" s="451"/>
      <c r="AB259" s="451"/>
      <c r="AC259" s="451"/>
      <c r="AD259" s="451"/>
      <c r="AE259" s="451"/>
      <c r="AF259" s="451"/>
      <c r="AG259" s="451"/>
      <c r="AH259" s="451"/>
      <c r="AI259" s="451"/>
      <c r="AJ259" s="451"/>
      <c r="AK259" s="445"/>
      <c r="AL259" s="446"/>
    </row>
    <row r="260" spans="1:38" s="37" customFormat="1" ht="13.5" customHeight="1" thickBot="1">
      <c r="A260" s="39"/>
      <c r="C260" s="452"/>
      <c r="D260" s="452"/>
      <c r="E260" s="452"/>
      <c r="F260" s="452"/>
      <c r="G260" s="452"/>
      <c r="H260" s="452"/>
      <c r="I260" s="452"/>
      <c r="J260" s="452"/>
      <c r="K260" s="452"/>
      <c r="L260" s="452"/>
      <c r="M260" s="452"/>
      <c r="N260" s="452"/>
      <c r="O260" s="452"/>
      <c r="P260" s="452"/>
      <c r="Q260" s="452"/>
      <c r="R260" s="452"/>
      <c r="S260" s="452"/>
      <c r="T260" s="452"/>
      <c r="U260" s="452"/>
      <c r="V260" s="452"/>
      <c r="W260" s="452"/>
      <c r="X260" s="453"/>
      <c r="Y260" s="453"/>
      <c r="Z260" s="451"/>
      <c r="AA260" s="451"/>
      <c r="AB260" s="451"/>
      <c r="AC260" s="451"/>
      <c r="AD260" s="451"/>
      <c r="AE260" s="451"/>
      <c r="AF260" s="451"/>
      <c r="AG260" s="451"/>
      <c r="AH260" s="451"/>
      <c r="AI260" s="451"/>
      <c r="AJ260" s="451"/>
      <c r="AK260" s="447"/>
      <c r="AL260" s="448"/>
    </row>
    <row r="261" spans="1:38" s="37" customFormat="1" ht="13.5" customHeight="1" thickTop="1">
      <c r="A261" s="39"/>
      <c r="C261" s="452" t="s">
        <v>228</v>
      </c>
      <c r="D261" s="452"/>
      <c r="E261" s="452"/>
      <c r="F261" s="452"/>
      <c r="G261" s="452"/>
      <c r="H261" s="452"/>
      <c r="I261" s="452"/>
      <c r="J261" s="452"/>
      <c r="K261" s="452"/>
      <c r="L261" s="452"/>
      <c r="M261" s="452"/>
      <c r="N261" s="452"/>
      <c r="O261" s="452"/>
      <c r="P261" s="452"/>
      <c r="Q261" s="452"/>
      <c r="R261" s="452"/>
      <c r="S261" s="452"/>
      <c r="T261" s="452"/>
      <c r="U261" s="452"/>
      <c r="V261" s="452"/>
      <c r="W261" s="452"/>
      <c r="X261" s="453" t="s">
        <v>17</v>
      </c>
      <c r="Y261" s="453"/>
      <c r="Z261" s="451" t="s">
        <v>24</v>
      </c>
      <c r="AA261" s="451"/>
      <c r="AB261" s="451"/>
      <c r="AC261" s="451"/>
      <c r="AD261" s="451"/>
      <c r="AE261" s="451"/>
      <c r="AF261" s="451"/>
      <c r="AG261" s="451"/>
      <c r="AH261" s="451"/>
      <c r="AI261" s="451"/>
      <c r="AJ261" s="451"/>
      <c r="AK261" s="445"/>
      <c r="AL261" s="446"/>
    </row>
    <row r="262" spans="1:38" s="37" customFormat="1" ht="13.5" customHeight="1" thickBot="1">
      <c r="A262" s="39"/>
      <c r="C262" s="452"/>
      <c r="D262" s="452"/>
      <c r="E262" s="452"/>
      <c r="F262" s="452"/>
      <c r="G262" s="452"/>
      <c r="H262" s="452"/>
      <c r="I262" s="452"/>
      <c r="J262" s="452"/>
      <c r="K262" s="452"/>
      <c r="L262" s="452"/>
      <c r="M262" s="452"/>
      <c r="N262" s="452"/>
      <c r="O262" s="452"/>
      <c r="P262" s="452"/>
      <c r="Q262" s="452"/>
      <c r="R262" s="452"/>
      <c r="S262" s="452"/>
      <c r="T262" s="452"/>
      <c r="U262" s="452"/>
      <c r="V262" s="452"/>
      <c r="W262" s="452"/>
      <c r="X262" s="453"/>
      <c r="Y262" s="453"/>
      <c r="Z262" s="451"/>
      <c r="AA262" s="451"/>
      <c r="AB262" s="451"/>
      <c r="AC262" s="451"/>
      <c r="AD262" s="451"/>
      <c r="AE262" s="451"/>
      <c r="AF262" s="451"/>
      <c r="AG262" s="451"/>
      <c r="AH262" s="451"/>
      <c r="AI262" s="451"/>
      <c r="AJ262" s="451"/>
      <c r="AK262" s="447"/>
      <c r="AL262" s="448"/>
    </row>
    <row r="263" spans="1:38" s="37" customFormat="1" ht="13.5" customHeight="1" thickTop="1">
      <c r="A263" s="39"/>
      <c r="C263" s="452" t="s">
        <v>229</v>
      </c>
      <c r="D263" s="452"/>
      <c r="E263" s="452"/>
      <c r="F263" s="452"/>
      <c r="G263" s="452"/>
      <c r="H263" s="452"/>
      <c r="I263" s="452"/>
      <c r="J263" s="452"/>
      <c r="K263" s="452"/>
      <c r="L263" s="452"/>
      <c r="M263" s="452"/>
      <c r="N263" s="452"/>
      <c r="O263" s="452"/>
      <c r="P263" s="452"/>
      <c r="Q263" s="452"/>
      <c r="R263" s="452"/>
      <c r="S263" s="452"/>
      <c r="T263" s="452"/>
      <c r="U263" s="452"/>
      <c r="V263" s="452"/>
      <c r="W263" s="452"/>
      <c r="X263" s="453" t="s">
        <v>17</v>
      </c>
      <c r="Y263" s="453"/>
      <c r="Z263" s="451" t="s">
        <v>25</v>
      </c>
      <c r="AA263" s="451"/>
      <c r="AB263" s="451"/>
      <c r="AC263" s="451"/>
      <c r="AD263" s="451"/>
      <c r="AE263" s="451"/>
      <c r="AF263" s="451"/>
      <c r="AG263" s="451"/>
      <c r="AH263" s="451"/>
      <c r="AI263" s="451"/>
      <c r="AJ263" s="451"/>
      <c r="AK263" s="445"/>
      <c r="AL263" s="446"/>
    </row>
    <row r="264" spans="1:38" s="37" customFormat="1" ht="13.5" customHeight="1" thickBot="1">
      <c r="A264" s="39"/>
      <c r="C264" s="452"/>
      <c r="D264" s="452"/>
      <c r="E264" s="452"/>
      <c r="F264" s="452"/>
      <c r="G264" s="452"/>
      <c r="H264" s="452"/>
      <c r="I264" s="452"/>
      <c r="J264" s="452"/>
      <c r="K264" s="452"/>
      <c r="L264" s="452"/>
      <c r="M264" s="452"/>
      <c r="N264" s="452"/>
      <c r="O264" s="452"/>
      <c r="P264" s="452"/>
      <c r="Q264" s="452"/>
      <c r="R264" s="452"/>
      <c r="S264" s="452"/>
      <c r="T264" s="452"/>
      <c r="U264" s="452"/>
      <c r="V264" s="452"/>
      <c r="W264" s="452"/>
      <c r="X264" s="453"/>
      <c r="Y264" s="453"/>
      <c r="Z264" s="451"/>
      <c r="AA264" s="451"/>
      <c r="AB264" s="451"/>
      <c r="AC264" s="451"/>
      <c r="AD264" s="451"/>
      <c r="AE264" s="451"/>
      <c r="AF264" s="451"/>
      <c r="AG264" s="451"/>
      <c r="AH264" s="451"/>
      <c r="AI264" s="451"/>
      <c r="AJ264" s="451"/>
      <c r="AK264" s="447"/>
      <c r="AL264" s="448"/>
    </row>
    <row r="265" spans="1:38" s="37" customFormat="1" ht="13.5" customHeight="1" thickTop="1">
      <c r="A265" s="39"/>
      <c r="C265" s="72"/>
      <c r="D265" s="72"/>
      <c r="E265" s="72"/>
      <c r="F265" s="72"/>
      <c r="G265" s="72"/>
      <c r="H265" s="72"/>
      <c r="I265" s="72"/>
      <c r="J265" s="72"/>
      <c r="K265" s="72"/>
      <c r="L265" s="72"/>
      <c r="M265" s="72"/>
      <c r="N265" s="52" t="s">
        <v>298</v>
      </c>
      <c r="O265" s="72"/>
      <c r="P265" s="72"/>
      <c r="Q265" s="72"/>
      <c r="R265" s="52"/>
      <c r="S265" s="72"/>
      <c r="T265" s="72"/>
      <c r="U265" s="46"/>
      <c r="V265" s="46"/>
      <c r="W265" s="46"/>
      <c r="X265" s="46"/>
      <c r="Y265" s="46"/>
      <c r="Z265" s="46"/>
      <c r="AA265" s="46"/>
      <c r="AB265" s="46"/>
      <c r="AC265" s="46"/>
      <c r="AD265" s="46"/>
      <c r="AE265" s="46"/>
      <c r="AF265" s="40"/>
      <c r="AG265" s="40"/>
      <c r="AL265" s="72"/>
    </row>
    <row r="266" spans="1:38" s="37" customFormat="1" ht="13.5" customHeight="1">
      <c r="A266" s="39"/>
      <c r="C266" s="72"/>
      <c r="D266" s="72"/>
      <c r="E266" s="72"/>
      <c r="F266" s="72"/>
      <c r="G266" s="72"/>
      <c r="H266" s="72"/>
      <c r="I266" s="72"/>
      <c r="J266" s="72"/>
      <c r="K266" s="72"/>
      <c r="L266" s="72"/>
      <c r="M266" s="72"/>
      <c r="N266" s="72"/>
      <c r="O266" s="72"/>
      <c r="P266" s="72"/>
      <c r="Q266" s="72"/>
      <c r="R266" s="72"/>
      <c r="S266" s="72"/>
      <c r="T266" s="72"/>
      <c r="U266" s="72"/>
      <c r="V266" s="46"/>
      <c r="W266" s="46"/>
      <c r="X266" s="46"/>
      <c r="Y266" s="46"/>
      <c r="Z266" s="46"/>
      <c r="AA266" s="46"/>
      <c r="AB266" s="46"/>
      <c r="AC266" s="46"/>
      <c r="AD266" s="46"/>
      <c r="AE266" s="46"/>
      <c r="AF266" s="46"/>
      <c r="AG266" s="46"/>
      <c r="AH266" s="46"/>
      <c r="AI266" s="46"/>
      <c r="AJ266" s="46"/>
      <c r="AK266" s="40"/>
      <c r="AL266" s="40"/>
    </row>
    <row r="267" spans="1:38" s="37" customFormat="1" ht="13.5" customHeight="1">
      <c r="A267" s="39"/>
      <c r="C267" s="467" t="s">
        <v>299</v>
      </c>
      <c r="D267" s="467"/>
      <c r="E267" s="467"/>
      <c r="F267" s="467"/>
      <c r="G267" s="467"/>
      <c r="H267" s="467"/>
      <c r="I267" s="467"/>
      <c r="J267" s="467"/>
      <c r="K267" s="467"/>
      <c r="L267" s="467"/>
      <c r="M267" s="467"/>
      <c r="N267" s="467"/>
      <c r="O267" s="467"/>
      <c r="P267" s="467"/>
      <c r="Q267" s="467"/>
      <c r="R267" s="467"/>
      <c r="S267" s="467"/>
      <c r="T267" s="467"/>
      <c r="U267" s="467"/>
      <c r="V267" s="467"/>
      <c r="W267" s="467"/>
      <c r="X267" s="467"/>
      <c r="Y267" s="467"/>
      <c r="Z267" s="467"/>
      <c r="AA267" s="467"/>
      <c r="AB267" s="467"/>
      <c r="AC267" s="467"/>
      <c r="AD267" s="467"/>
      <c r="AE267" s="467"/>
      <c r="AF267" s="467"/>
      <c r="AG267" s="467"/>
      <c r="AH267" s="467"/>
      <c r="AI267" s="467"/>
      <c r="AJ267" s="467"/>
      <c r="AK267" s="40"/>
      <c r="AL267" s="40"/>
    </row>
    <row r="268" spans="1:38" s="37" customFormat="1" ht="13.5" customHeight="1">
      <c r="A268" s="39"/>
      <c r="C268" s="467"/>
      <c r="D268" s="467"/>
      <c r="E268" s="467"/>
      <c r="F268" s="467"/>
      <c r="G268" s="467"/>
      <c r="H268" s="467"/>
      <c r="I268" s="467"/>
      <c r="J268" s="467"/>
      <c r="K268" s="467"/>
      <c r="L268" s="467"/>
      <c r="M268" s="467"/>
      <c r="N268" s="467"/>
      <c r="O268" s="467"/>
      <c r="P268" s="467"/>
      <c r="Q268" s="467"/>
      <c r="R268" s="467"/>
      <c r="S268" s="467"/>
      <c r="T268" s="467"/>
      <c r="U268" s="467"/>
      <c r="V268" s="467"/>
      <c r="W268" s="467"/>
      <c r="X268" s="467"/>
      <c r="Y268" s="467"/>
      <c r="Z268" s="467"/>
      <c r="AA268" s="467"/>
      <c r="AB268" s="467"/>
      <c r="AC268" s="467"/>
      <c r="AD268" s="467"/>
      <c r="AE268" s="467"/>
      <c r="AF268" s="467"/>
      <c r="AG268" s="467"/>
      <c r="AH268" s="467"/>
      <c r="AI268" s="467"/>
      <c r="AJ268" s="467"/>
      <c r="AK268" s="40"/>
      <c r="AL268" s="40"/>
    </row>
    <row r="269" spans="1:38" s="37" customFormat="1" ht="13.5" customHeight="1">
      <c r="A269" s="39"/>
      <c r="C269" s="467"/>
      <c r="D269" s="467"/>
      <c r="E269" s="467"/>
      <c r="F269" s="467"/>
      <c r="G269" s="467"/>
      <c r="H269" s="467"/>
      <c r="I269" s="467"/>
      <c r="J269" s="467"/>
      <c r="K269" s="467"/>
      <c r="L269" s="467"/>
      <c r="M269" s="467"/>
      <c r="N269" s="467"/>
      <c r="O269" s="467"/>
      <c r="P269" s="467"/>
      <c r="Q269" s="467"/>
      <c r="R269" s="467"/>
      <c r="S269" s="467"/>
      <c r="T269" s="467"/>
      <c r="U269" s="467"/>
      <c r="V269" s="467"/>
      <c r="W269" s="467"/>
      <c r="X269" s="467"/>
      <c r="Y269" s="467"/>
      <c r="Z269" s="467"/>
      <c r="AA269" s="467"/>
      <c r="AB269" s="467"/>
      <c r="AC269" s="467"/>
      <c r="AD269" s="467"/>
      <c r="AE269" s="467"/>
      <c r="AF269" s="467"/>
      <c r="AG269" s="467"/>
      <c r="AH269" s="467"/>
      <c r="AI269" s="467"/>
      <c r="AJ269" s="467"/>
      <c r="AK269" s="40"/>
      <c r="AL269" s="40"/>
    </row>
    <row r="270" spans="1:38" s="37" customFormat="1" ht="13.5" customHeight="1" thickBot="1">
      <c r="A270" s="39"/>
      <c r="C270" s="467"/>
      <c r="D270" s="467"/>
      <c r="E270" s="467"/>
      <c r="F270" s="467"/>
      <c r="G270" s="467"/>
      <c r="H270" s="467"/>
      <c r="I270" s="467"/>
      <c r="J270" s="467"/>
      <c r="K270" s="467"/>
      <c r="L270" s="467"/>
      <c r="M270" s="467"/>
      <c r="N270" s="467"/>
      <c r="O270" s="467"/>
      <c r="P270" s="467"/>
      <c r="Q270" s="467"/>
      <c r="R270" s="467"/>
      <c r="S270" s="467"/>
      <c r="T270" s="467"/>
      <c r="U270" s="467"/>
      <c r="V270" s="467"/>
      <c r="W270" s="467"/>
      <c r="X270" s="467"/>
      <c r="Y270" s="467"/>
      <c r="Z270" s="467"/>
      <c r="AA270" s="467"/>
      <c r="AB270" s="467"/>
      <c r="AC270" s="467"/>
      <c r="AD270" s="467"/>
      <c r="AE270" s="467"/>
      <c r="AF270" s="467"/>
      <c r="AG270" s="467"/>
      <c r="AH270" s="467"/>
      <c r="AI270" s="467"/>
      <c r="AJ270" s="467"/>
      <c r="AK270" s="40"/>
      <c r="AL270" s="40"/>
    </row>
    <row r="271" spans="1:38" s="37" customFormat="1" ht="13.5" customHeight="1" thickTop="1">
      <c r="A271" s="39"/>
      <c r="C271" s="74"/>
      <c r="D271" s="74"/>
      <c r="E271" s="74"/>
      <c r="F271" s="74"/>
      <c r="G271" s="74"/>
      <c r="H271" s="74"/>
      <c r="I271" s="74"/>
      <c r="J271" s="74"/>
      <c r="K271" s="74"/>
      <c r="L271" s="74"/>
      <c r="M271" s="74"/>
      <c r="N271" s="74"/>
      <c r="O271" s="74"/>
      <c r="P271" s="74"/>
      <c r="Q271" s="74"/>
      <c r="R271" s="74"/>
      <c r="S271" s="74"/>
      <c r="T271" s="74"/>
      <c r="U271" s="74"/>
      <c r="V271" s="74"/>
      <c r="W271" s="74"/>
      <c r="X271" s="453" t="s">
        <v>17</v>
      </c>
      <c r="Y271" s="453"/>
      <c r="Z271" s="450" t="s">
        <v>223</v>
      </c>
      <c r="AA271" s="450"/>
      <c r="AB271" s="450"/>
      <c r="AC271" s="450"/>
      <c r="AD271" s="450"/>
      <c r="AE271" s="450"/>
      <c r="AF271" s="450"/>
      <c r="AG271" s="450"/>
      <c r="AH271" s="450"/>
      <c r="AI271" s="450"/>
      <c r="AJ271" s="450"/>
      <c r="AK271" s="445"/>
      <c r="AL271" s="446"/>
    </row>
    <row r="272" spans="1:38" s="37" customFormat="1" ht="13.5" customHeight="1" thickBot="1">
      <c r="A272" s="39"/>
      <c r="C272" s="74"/>
      <c r="D272" s="74"/>
      <c r="E272" s="74"/>
      <c r="F272" s="74"/>
      <c r="G272" s="74"/>
      <c r="H272" s="74"/>
      <c r="I272" s="74"/>
      <c r="J272" s="74"/>
      <c r="K272" s="74"/>
      <c r="L272" s="74"/>
      <c r="M272" s="74"/>
      <c r="N272" s="74"/>
      <c r="O272" s="74"/>
      <c r="P272" s="74"/>
      <c r="Q272" s="74"/>
      <c r="R272" s="74"/>
      <c r="S272" s="74"/>
      <c r="T272" s="74"/>
      <c r="U272" s="74"/>
      <c r="V272" s="74"/>
      <c r="W272" s="74"/>
      <c r="X272" s="453"/>
      <c r="Y272" s="453"/>
      <c r="Z272" s="451"/>
      <c r="AA272" s="451"/>
      <c r="AB272" s="451"/>
      <c r="AC272" s="451"/>
      <c r="AD272" s="451"/>
      <c r="AE272" s="451"/>
      <c r="AF272" s="451"/>
      <c r="AG272" s="451"/>
      <c r="AH272" s="451"/>
      <c r="AI272" s="451"/>
      <c r="AJ272" s="451"/>
      <c r="AK272" s="447"/>
      <c r="AL272" s="448"/>
    </row>
    <row r="273" spans="1:38" s="37" customFormat="1" ht="13.5" customHeight="1" thickTop="1">
      <c r="A273" s="39"/>
      <c r="C273" s="74"/>
      <c r="D273" s="74"/>
      <c r="E273" s="74"/>
      <c r="F273" s="74"/>
      <c r="G273" s="74"/>
      <c r="H273" s="74"/>
      <c r="I273" s="74"/>
      <c r="J273" s="74"/>
      <c r="K273" s="74"/>
      <c r="L273" s="74"/>
      <c r="M273" s="74"/>
      <c r="N273" s="74"/>
      <c r="O273" s="74"/>
      <c r="P273" s="74"/>
      <c r="Q273" s="74"/>
      <c r="R273" s="74"/>
      <c r="S273" s="74"/>
      <c r="T273" s="74"/>
      <c r="U273" s="74"/>
      <c r="V273" s="74"/>
      <c r="W273" s="74"/>
      <c r="X273" s="72"/>
      <c r="Y273" s="72"/>
      <c r="Z273" s="46"/>
      <c r="AA273" s="46"/>
      <c r="AB273" s="46"/>
      <c r="AC273" s="46"/>
      <c r="AD273" s="46"/>
      <c r="AE273" s="46"/>
      <c r="AF273" s="46"/>
      <c r="AG273" s="46"/>
      <c r="AH273" s="46"/>
      <c r="AI273" s="46"/>
      <c r="AJ273" s="46"/>
      <c r="AK273" s="40"/>
      <c r="AL273" s="40"/>
    </row>
    <row r="274" spans="1:38" s="37" customFormat="1" ht="13.5" customHeight="1">
      <c r="A274" s="39"/>
      <c r="C274" s="467" t="s">
        <v>300</v>
      </c>
      <c r="D274" s="467"/>
      <c r="E274" s="467"/>
      <c r="F274" s="467"/>
      <c r="G274" s="467"/>
      <c r="H274" s="467"/>
      <c r="I274" s="467"/>
      <c r="J274" s="467"/>
      <c r="K274" s="467"/>
      <c r="L274" s="467"/>
      <c r="M274" s="467"/>
      <c r="N274" s="467"/>
      <c r="O274" s="467"/>
      <c r="P274" s="467"/>
      <c r="Q274" s="467"/>
      <c r="R274" s="467"/>
      <c r="S274" s="467"/>
      <c r="T274" s="467"/>
      <c r="U274" s="467"/>
      <c r="V274" s="467"/>
      <c r="W274" s="467"/>
      <c r="X274" s="467"/>
      <c r="Y274" s="467"/>
      <c r="Z274" s="467"/>
      <c r="AA274" s="467"/>
      <c r="AB274" s="467"/>
      <c r="AC274" s="467"/>
      <c r="AD274" s="467"/>
      <c r="AE274" s="467"/>
      <c r="AF274" s="467"/>
      <c r="AG274" s="467"/>
      <c r="AH274" s="467"/>
      <c r="AI274" s="467"/>
      <c r="AJ274" s="467"/>
      <c r="AK274" s="40"/>
      <c r="AL274" s="40"/>
    </row>
    <row r="275" spans="1:38" s="37" customFormat="1" ht="13.5" customHeight="1">
      <c r="A275" s="39"/>
      <c r="C275" s="467"/>
      <c r="D275" s="467"/>
      <c r="E275" s="467"/>
      <c r="F275" s="467"/>
      <c r="G275" s="467"/>
      <c r="H275" s="467"/>
      <c r="I275" s="467"/>
      <c r="J275" s="467"/>
      <c r="K275" s="467"/>
      <c r="L275" s="467"/>
      <c r="M275" s="467"/>
      <c r="N275" s="467"/>
      <c r="O275" s="467"/>
      <c r="P275" s="467"/>
      <c r="Q275" s="467"/>
      <c r="R275" s="467"/>
      <c r="S275" s="467"/>
      <c r="T275" s="467"/>
      <c r="U275" s="467"/>
      <c r="V275" s="467"/>
      <c r="W275" s="467"/>
      <c r="X275" s="467"/>
      <c r="Y275" s="467"/>
      <c r="Z275" s="467"/>
      <c r="AA275" s="467"/>
      <c r="AB275" s="467"/>
      <c r="AC275" s="467"/>
      <c r="AD275" s="467"/>
      <c r="AE275" s="467"/>
      <c r="AF275" s="467"/>
      <c r="AG275" s="467"/>
      <c r="AH275" s="467"/>
      <c r="AI275" s="467"/>
      <c r="AJ275" s="467"/>
      <c r="AK275" s="40"/>
      <c r="AL275" s="40"/>
    </row>
    <row r="276" spans="1:38" s="37" customFormat="1" ht="13.5" customHeight="1" thickBot="1">
      <c r="A276" s="39"/>
      <c r="C276" s="467"/>
      <c r="D276" s="467"/>
      <c r="E276" s="467"/>
      <c r="F276" s="467"/>
      <c r="G276" s="467"/>
      <c r="H276" s="467"/>
      <c r="I276" s="467"/>
      <c r="J276" s="467"/>
      <c r="K276" s="467"/>
      <c r="L276" s="467"/>
      <c r="M276" s="467"/>
      <c r="N276" s="467"/>
      <c r="O276" s="467"/>
      <c r="P276" s="467"/>
      <c r="Q276" s="467"/>
      <c r="R276" s="467"/>
      <c r="S276" s="467"/>
      <c r="T276" s="467"/>
      <c r="U276" s="467"/>
      <c r="V276" s="467"/>
      <c r="W276" s="467"/>
      <c r="X276" s="467"/>
      <c r="Y276" s="467"/>
      <c r="Z276" s="467"/>
      <c r="AA276" s="467"/>
      <c r="AB276" s="467"/>
      <c r="AC276" s="467"/>
      <c r="AD276" s="467"/>
      <c r="AE276" s="467"/>
      <c r="AF276" s="467"/>
      <c r="AG276" s="467"/>
      <c r="AH276" s="467"/>
      <c r="AI276" s="467"/>
      <c r="AJ276" s="467"/>
      <c r="AK276" s="40"/>
      <c r="AL276" s="40"/>
    </row>
    <row r="277" spans="1:38" s="37" customFormat="1" ht="13.5" customHeight="1" thickTop="1">
      <c r="A277" s="39"/>
      <c r="C277" s="74"/>
      <c r="D277" s="52" t="s">
        <v>225</v>
      </c>
      <c r="E277" s="74"/>
      <c r="F277" s="74"/>
      <c r="G277" s="74"/>
      <c r="H277" s="74"/>
      <c r="I277" s="74"/>
      <c r="J277" s="74"/>
      <c r="K277" s="74"/>
      <c r="L277" s="74"/>
      <c r="M277" s="74"/>
      <c r="N277" s="74"/>
      <c r="O277" s="74"/>
      <c r="P277" s="74"/>
      <c r="Q277" s="74"/>
      <c r="R277" s="74"/>
      <c r="S277" s="74"/>
      <c r="T277" s="74"/>
      <c r="U277" s="74"/>
      <c r="V277" s="74"/>
      <c r="W277" s="74"/>
      <c r="X277" s="453" t="s">
        <v>17</v>
      </c>
      <c r="Y277" s="453"/>
      <c r="Z277" s="450" t="s">
        <v>224</v>
      </c>
      <c r="AA277" s="450"/>
      <c r="AB277" s="450"/>
      <c r="AC277" s="450"/>
      <c r="AD277" s="450"/>
      <c r="AE277" s="450"/>
      <c r="AF277" s="450"/>
      <c r="AG277" s="450"/>
      <c r="AH277" s="450"/>
      <c r="AI277" s="450"/>
      <c r="AJ277" s="450"/>
      <c r="AK277" s="445"/>
      <c r="AL277" s="446"/>
    </row>
    <row r="278" spans="1:38" s="37" customFormat="1" ht="13.5" customHeight="1" thickBot="1">
      <c r="A278" s="39"/>
      <c r="C278" s="74"/>
      <c r="D278" s="74"/>
      <c r="E278" s="74"/>
      <c r="F278" s="74"/>
      <c r="G278" s="74"/>
      <c r="H278" s="74"/>
      <c r="I278" s="74"/>
      <c r="J278" s="74"/>
      <c r="K278" s="74"/>
      <c r="L278" s="74"/>
      <c r="M278" s="74"/>
      <c r="N278" s="74"/>
      <c r="O278" s="74"/>
      <c r="P278" s="74"/>
      <c r="Q278" s="74"/>
      <c r="R278" s="74"/>
      <c r="S278" s="74"/>
      <c r="T278" s="74"/>
      <c r="U278" s="74"/>
      <c r="V278" s="74"/>
      <c r="W278" s="74"/>
      <c r="X278" s="453"/>
      <c r="Y278" s="453"/>
      <c r="Z278" s="451"/>
      <c r="AA278" s="451"/>
      <c r="AB278" s="451"/>
      <c r="AC278" s="451"/>
      <c r="AD278" s="451"/>
      <c r="AE278" s="451"/>
      <c r="AF278" s="451"/>
      <c r="AG278" s="451"/>
      <c r="AH278" s="451"/>
      <c r="AI278" s="451"/>
      <c r="AJ278" s="451"/>
      <c r="AK278" s="447"/>
      <c r="AL278" s="448"/>
    </row>
    <row r="279" spans="1:38" s="37" customFormat="1" ht="13.5" customHeight="1" thickTop="1" thickBot="1">
      <c r="A279" s="39"/>
      <c r="C279" s="74"/>
      <c r="D279" s="74"/>
      <c r="E279" s="74"/>
      <c r="F279" s="74"/>
      <c r="G279" s="74"/>
      <c r="H279" s="74"/>
      <c r="I279" s="74"/>
      <c r="J279" s="74"/>
      <c r="K279" s="74"/>
      <c r="L279" s="74"/>
      <c r="M279" s="74"/>
      <c r="N279" s="74"/>
      <c r="O279" s="74"/>
      <c r="P279" s="74"/>
      <c r="Q279" s="74"/>
      <c r="R279" s="74"/>
      <c r="S279" s="74"/>
      <c r="T279" s="74"/>
      <c r="U279" s="74"/>
      <c r="V279" s="74"/>
      <c r="W279" s="74"/>
      <c r="X279" s="72"/>
      <c r="Y279" s="72"/>
      <c r="Z279" s="46"/>
      <c r="AA279" s="46"/>
      <c r="AB279" s="46"/>
      <c r="AC279" s="46"/>
      <c r="AD279" s="46"/>
      <c r="AE279" s="46"/>
      <c r="AF279" s="46"/>
      <c r="AG279" s="46"/>
      <c r="AH279" s="46"/>
      <c r="AI279" s="46"/>
      <c r="AJ279" s="46"/>
      <c r="AK279" s="40"/>
      <c r="AL279" s="40"/>
    </row>
    <row r="280" spans="1:38" s="37" customFormat="1" ht="13.5" customHeight="1" thickTop="1">
      <c r="A280" s="39"/>
      <c r="C280" s="467" t="s">
        <v>277</v>
      </c>
      <c r="D280" s="467"/>
      <c r="E280" s="467"/>
      <c r="F280" s="467"/>
      <c r="G280" s="467"/>
      <c r="H280" s="467"/>
      <c r="I280" s="467"/>
      <c r="J280" s="467"/>
      <c r="K280" s="467"/>
      <c r="L280" s="467"/>
      <c r="M280" s="467"/>
      <c r="N280" s="467"/>
      <c r="O280" s="467"/>
      <c r="P280" s="467"/>
      <c r="Q280" s="467"/>
      <c r="R280" s="467"/>
      <c r="S280" s="467"/>
      <c r="T280" s="467"/>
      <c r="U280" s="467"/>
      <c r="V280" s="467"/>
      <c r="W280" s="467"/>
      <c r="X280" s="467"/>
      <c r="Y280" s="467"/>
      <c r="Z280" s="467"/>
      <c r="AA280" s="467"/>
      <c r="AB280" s="467"/>
      <c r="AC280" s="467"/>
      <c r="AD280" s="467"/>
      <c r="AE280" s="467"/>
      <c r="AF280" s="467"/>
      <c r="AG280" s="467"/>
      <c r="AH280" s="467"/>
      <c r="AI280" s="467"/>
      <c r="AJ280" s="467"/>
      <c r="AK280" s="445"/>
      <c r="AL280" s="446"/>
    </row>
    <row r="281" spans="1:38" s="37" customFormat="1" ht="13.5" customHeight="1" thickBot="1">
      <c r="A281" s="39"/>
      <c r="C281" s="467"/>
      <c r="D281" s="467"/>
      <c r="E281" s="467"/>
      <c r="F281" s="467"/>
      <c r="G281" s="467"/>
      <c r="H281" s="467"/>
      <c r="I281" s="467"/>
      <c r="J281" s="467"/>
      <c r="K281" s="467"/>
      <c r="L281" s="467"/>
      <c r="M281" s="467"/>
      <c r="N281" s="467"/>
      <c r="O281" s="467"/>
      <c r="P281" s="467"/>
      <c r="Q281" s="467"/>
      <c r="R281" s="467"/>
      <c r="S281" s="467"/>
      <c r="T281" s="467"/>
      <c r="U281" s="467"/>
      <c r="V281" s="467"/>
      <c r="W281" s="467"/>
      <c r="X281" s="467"/>
      <c r="Y281" s="467"/>
      <c r="Z281" s="467"/>
      <c r="AA281" s="467"/>
      <c r="AB281" s="467"/>
      <c r="AC281" s="467"/>
      <c r="AD281" s="467"/>
      <c r="AE281" s="467"/>
      <c r="AF281" s="467"/>
      <c r="AG281" s="467"/>
      <c r="AH281" s="467"/>
      <c r="AI281" s="467"/>
      <c r="AJ281" s="467"/>
      <c r="AK281" s="447"/>
      <c r="AL281" s="448"/>
    </row>
    <row r="282" spans="1:38" s="37" customFormat="1" ht="13.5" customHeight="1" thickTop="1">
      <c r="A282" s="39"/>
      <c r="C282" s="467"/>
      <c r="D282" s="467"/>
      <c r="E282" s="467"/>
      <c r="F282" s="467"/>
      <c r="G282" s="467"/>
      <c r="H282" s="467"/>
      <c r="I282" s="467"/>
      <c r="J282" s="467"/>
      <c r="K282" s="467"/>
      <c r="L282" s="467"/>
      <c r="M282" s="467"/>
      <c r="N282" s="467"/>
      <c r="O282" s="467"/>
      <c r="P282" s="467"/>
      <c r="Q282" s="467"/>
      <c r="R282" s="467"/>
      <c r="S282" s="467"/>
      <c r="T282" s="467"/>
      <c r="U282" s="467"/>
      <c r="V282" s="467"/>
      <c r="W282" s="467"/>
      <c r="X282" s="467"/>
      <c r="Y282" s="467"/>
      <c r="Z282" s="467"/>
      <c r="AA282" s="467"/>
      <c r="AB282" s="467"/>
      <c r="AC282" s="467"/>
      <c r="AD282" s="467"/>
      <c r="AE282" s="467"/>
      <c r="AF282" s="467"/>
      <c r="AG282" s="467"/>
      <c r="AH282" s="467"/>
      <c r="AI282" s="467"/>
      <c r="AJ282" s="467"/>
      <c r="AK282" s="40"/>
      <c r="AL282" s="40"/>
    </row>
    <row r="283" spans="1:38" s="37" customFormat="1" ht="13.5" customHeight="1" thickBot="1">
      <c r="A283" s="39"/>
      <c r="C283" s="467"/>
      <c r="D283" s="467"/>
      <c r="E283" s="467"/>
      <c r="F283" s="467"/>
      <c r="G283" s="467"/>
      <c r="H283" s="467"/>
      <c r="I283" s="467"/>
      <c r="J283" s="467"/>
      <c r="K283" s="467"/>
      <c r="L283" s="467"/>
      <c r="M283" s="467"/>
      <c r="N283" s="467"/>
      <c r="O283" s="467"/>
      <c r="P283" s="467"/>
      <c r="Q283" s="467"/>
      <c r="R283" s="467"/>
      <c r="S283" s="467"/>
      <c r="T283" s="467"/>
      <c r="U283" s="467"/>
      <c r="V283" s="467"/>
      <c r="W283" s="467"/>
      <c r="X283" s="467"/>
      <c r="Y283" s="467"/>
      <c r="Z283" s="467"/>
      <c r="AA283" s="467"/>
      <c r="AB283" s="467"/>
      <c r="AC283" s="467"/>
      <c r="AD283" s="467"/>
      <c r="AE283" s="467"/>
      <c r="AF283" s="467"/>
      <c r="AG283" s="467"/>
      <c r="AH283" s="467"/>
      <c r="AI283" s="467"/>
      <c r="AJ283" s="467"/>
      <c r="AK283" s="40"/>
      <c r="AL283" s="40"/>
    </row>
    <row r="284" spans="1:38" s="37" customFormat="1" ht="13.5" customHeight="1" thickTop="1">
      <c r="A284" s="39"/>
      <c r="C284" s="449" t="s">
        <v>274</v>
      </c>
      <c r="D284" s="449"/>
      <c r="E284" s="449"/>
      <c r="F284" s="449"/>
      <c r="G284" s="449"/>
      <c r="H284" s="449"/>
      <c r="I284" s="449"/>
      <c r="J284" s="449"/>
      <c r="K284" s="449"/>
      <c r="L284" s="449"/>
      <c r="M284" s="449"/>
      <c r="N284" s="449"/>
      <c r="O284" s="449"/>
      <c r="P284" s="449"/>
      <c r="Q284" s="449"/>
      <c r="R284" s="449"/>
      <c r="S284" s="449"/>
      <c r="T284" s="449"/>
      <c r="U284" s="449"/>
      <c r="V284" s="449"/>
      <c r="W284" s="449"/>
      <c r="X284" s="449"/>
      <c r="Y284" s="449"/>
      <c r="Z284" s="449"/>
      <c r="AA284" s="449"/>
      <c r="AB284" s="449"/>
      <c r="AC284" s="449"/>
      <c r="AD284" s="449"/>
      <c r="AE284" s="449"/>
      <c r="AF284" s="449"/>
      <c r="AG284" s="449"/>
      <c r="AH284" s="449"/>
      <c r="AI284" s="449"/>
      <c r="AJ284" s="449"/>
      <c r="AK284" s="445"/>
      <c r="AL284" s="446"/>
    </row>
    <row r="285" spans="1:38" s="37" customFormat="1" ht="13.5" customHeight="1" thickBot="1">
      <c r="A285" s="39"/>
      <c r="C285" s="449"/>
      <c r="D285" s="449"/>
      <c r="E285" s="449"/>
      <c r="F285" s="449"/>
      <c r="G285" s="449"/>
      <c r="H285" s="449"/>
      <c r="I285" s="449"/>
      <c r="J285" s="449"/>
      <c r="K285" s="449"/>
      <c r="L285" s="449"/>
      <c r="M285" s="449"/>
      <c r="N285" s="449"/>
      <c r="O285" s="449"/>
      <c r="P285" s="449"/>
      <c r="Q285" s="449"/>
      <c r="R285" s="449"/>
      <c r="S285" s="449"/>
      <c r="T285" s="449"/>
      <c r="U285" s="449"/>
      <c r="V285" s="449"/>
      <c r="W285" s="449"/>
      <c r="X285" s="449"/>
      <c r="Y285" s="449"/>
      <c r="Z285" s="449"/>
      <c r="AA285" s="449"/>
      <c r="AB285" s="449"/>
      <c r="AC285" s="449"/>
      <c r="AD285" s="449"/>
      <c r="AE285" s="449"/>
      <c r="AF285" s="449"/>
      <c r="AG285" s="449"/>
      <c r="AH285" s="449"/>
      <c r="AI285" s="449"/>
      <c r="AJ285" s="449"/>
      <c r="AK285" s="447"/>
      <c r="AL285" s="448"/>
    </row>
    <row r="286" spans="1:38" s="37" customFormat="1" ht="13.5" customHeight="1" thickTop="1">
      <c r="A286" s="39"/>
      <c r="C286" s="449"/>
      <c r="D286" s="449"/>
      <c r="E286" s="449"/>
      <c r="F286" s="449"/>
      <c r="G286" s="449"/>
      <c r="H286" s="449"/>
      <c r="I286" s="449"/>
      <c r="J286" s="449"/>
      <c r="K286" s="449"/>
      <c r="L286" s="449"/>
      <c r="M286" s="449"/>
      <c r="N286" s="449"/>
      <c r="O286" s="449"/>
      <c r="P286" s="449"/>
      <c r="Q286" s="449"/>
      <c r="R286" s="449"/>
      <c r="S286" s="449"/>
      <c r="T286" s="449"/>
      <c r="U286" s="449"/>
      <c r="V286" s="449"/>
      <c r="W286" s="449"/>
      <c r="X286" s="449"/>
      <c r="Y286" s="449"/>
      <c r="Z286" s="449"/>
      <c r="AA286" s="449"/>
      <c r="AB286" s="449"/>
      <c r="AC286" s="449"/>
      <c r="AD286" s="449"/>
      <c r="AE286" s="449"/>
      <c r="AF286" s="449"/>
      <c r="AG286" s="449"/>
      <c r="AH286" s="449"/>
      <c r="AI286" s="449"/>
      <c r="AJ286" s="449"/>
      <c r="AK286" s="40"/>
      <c r="AL286" s="40"/>
    </row>
    <row r="287" spans="1:38" s="37" customFormat="1" ht="13.5" customHeight="1" thickBot="1">
      <c r="A287" s="39"/>
      <c r="C287" s="468" t="s">
        <v>250</v>
      </c>
      <c r="D287" s="468"/>
      <c r="E287" s="468"/>
      <c r="F287" s="468"/>
      <c r="G287" s="468"/>
      <c r="H287" s="468"/>
      <c r="I287" s="468"/>
      <c r="J287" s="468"/>
      <c r="K287" s="468"/>
      <c r="L287" s="468"/>
      <c r="M287" s="468"/>
      <c r="N287" s="468"/>
      <c r="O287" s="468"/>
      <c r="P287" s="468"/>
      <c r="Q287" s="468"/>
      <c r="R287" s="468"/>
      <c r="S287" s="468"/>
      <c r="T287" s="468"/>
      <c r="U287" s="468"/>
      <c r="V287" s="468"/>
      <c r="W287" s="468"/>
      <c r="X287" s="468"/>
      <c r="Y287" s="468"/>
      <c r="Z287" s="468"/>
      <c r="AA287" s="468"/>
      <c r="AB287" s="468"/>
      <c r="AC287" s="468"/>
      <c r="AD287" s="468"/>
      <c r="AE287" s="468"/>
      <c r="AF287" s="468"/>
      <c r="AG287" s="468"/>
      <c r="AH287" s="468"/>
      <c r="AI287" s="468"/>
      <c r="AJ287" s="468"/>
      <c r="AK287" s="40"/>
      <c r="AL287" s="40"/>
    </row>
    <row r="288" spans="1:38" s="37" customFormat="1" ht="13.5" customHeight="1" thickTop="1">
      <c r="A288" s="39"/>
      <c r="C288" s="449" t="s">
        <v>276</v>
      </c>
      <c r="D288" s="449"/>
      <c r="E288" s="449"/>
      <c r="F288" s="449"/>
      <c r="G288" s="449"/>
      <c r="H288" s="449"/>
      <c r="I288" s="449"/>
      <c r="J288" s="449"/>
      <c r="K288" s="449"/>
      <c r="L288" s="449"/>
      <c r="M288" s="449"/>
      <c r="N288" s="449"/>
      <c r="O288" s="449"/>
      <c r="P288" s="449"/>
      <c r="Q288" s="449"/>
      <c r="R288" s="449"/>
      <c r="S288" s="449"/>
      <c r="T288" s="449"/>
      <c r="U288" s="449"/>
      <c r="V288" s="449"/>
      <c r="W288" s="449"/>
      <c r="X288" s="449"/>
      <c r="Y288" s="449"/>
      <c r="Z288" s="449"/>
      <c r="AA288" s="449"/>
      <c r="AB288" s="449"/>
      <c r="AC288" s="449"/>
      <c r="AD288" s="449"/>
      <c r="AE288" s="449"/>
      <c r="AF288" s="449"/>
      <c r="AG288" s="449"/>
      <c r="AH288" s="449"/>
      <c r="AI288" s="449"/>
      <c r="AJ288" s="449"/>
      <c r="AK288" s="445"/>
      <c r="AL288" s="446"/>
    </row>
    <row r="289" spans="1:38" s="37" customFormat="1" ht="13.5" customHeight="1" thickBot="1">
      <c r="A289" s="39"/>
      <c r="C289" s="449"/>
      <c r="D289" s="449"/>
      <c r="E289" s="449"/>
      <c r="F289" s="449"/>
      <c r="G289" s="449"/>
      <c r="H289" s="449"/>
      <c r="I289" s="449"/>
      <c r="J289" s="449"/>
      <c r="K289" s="449"/>
      <c r="L289" s="449"/>
      <c r="M289" s="449"/>
      <c r="N289" s="449"/>
      <c r="O289" s="449"/>
      <c r="P289" s="449"/>
      <c r="Q289" s="449"/>
      <c r="R289" s="449"/>
      <c r="S289" s="449"/>
      <c r="T289" s="449"/>
      <c r="U289" s="449"/>
      <c r="V289" s="449"/>
      <c r="W289" s="449"/>
      <c r="X289" s="449"/>
      <c r="Y289" s="449"/>
      <c r="Z289" s="449"/>
      <c r="AA289" s="449"/>
      <c r="AB289" s="449"/>
      <c r="AC289" s="449"/>
      <c r="AD289" s="449"/>
      <c r="AE289" s="449"/>
      <c r="AF289" s="449"/>
      <c r="AG289" s="449"/>
      <c r="AH289" s="449"/>
      <c r="AI289" s="449"/>
      <c r="AJ289" s="449"/>
      <c r="AK289" s="447"/>
      <c r="AL289" s="448"/>
    </row>
    <row r="290" spans="1:38" s="37" customFormat="1" ht="13.5" customHeight="1" thickTop="1" thickBot="1">
      <c r="A290" s="39"/>
      <c r="C290" s="449"/>
      <c r="D290" s="449"/>
      <c r="E290" s="449"/>
      <c r="F290" s="449"/>
      <c r="G290" s="449"/>
      <c r="H290" s="449"/>
      <c r="I290" s="449"/>
      <c r="J290" s="449"/>
      <c r="K290" s="449"/>
      <c r="L290" s="449"/>
      <c r="M290" s="449"/>
      <c r="N290" s="449"/>
      <c r="O290" s="449"/>
      <c r="P290" s="449"/>
      <c r="Q290" s="449"/>
      <c r="R290" s="449"/>
      <c r="S290" s="449"/>
      <c r="T290" s="449"/>
      <c r="U290" s="449"/>
      <c r="V290" s="449"/>
      <c r="W290" s="449"/>
      <c r="X290" s="449"/>
      <c r="Y290" s="449"/>
      <c r="Z290" s="449"/>
      <c r="AA290" s="449"/>
      <c r="AB290" s="449"/>
      <c r="AC290" s="449"/>
      <c r="AD290" s="449"/>
      <c r="AE290" s="449"/>
      <c r="AF290" s="449"/>
      <c r="AG290" s="449"/>
      <c r="AH290" s="449"/>
      <c r="AI290" s="449"/>
      <c r="AJ290" s="449"/>
      <c r="AK290" s="40"/>
      <c r="AL290" s="40"/>
    </row>
    <row r="291" spans="1:38" s="37" customFormat="1" ht="13.5" customHeight="1" thickTop="1">
      <c r="A291" s="39"/>
      <c r="C291" s="449" t="s">
        <v>275</v>
      </c>
      <c r="D291" s="449"/>
      <c r="E291" s="449"/>
      <c r="F291" s="449"/>
      <c r="G291" s="449"/>
      <c r="H291" s="449"/>
      <c r="I291" s="449"/>
      <c r="J291" s="449"/>
      <c r="K291" s="449"/>
      <c r="L291" s="449"/>
      <c r="M291" s="449"/>
      <c r="N291" s="449"/>
      <c r="O291" s="449"/>
      <c r="P291" s="449"/>
      <c r="Q291" s="449"/>
      <c r="R291" s="449"/>
      <c r="S291" s="449"/>
      <c r="T291" s="449"/>
      <c r="U291" s="449"/>
      <c r="V291" s="449"/>
      <c r="W291" s="449"/>
      <c r="X291" s="449"/>
      <c r="Y291" s="449"/>
      <c r="Z291" s="449"/>
      <c r="AA291" s="449"/>
      <c r="AB291" s="449"/>
      <c r="AC291" s="449"/>
      <c r="AD291" s="449"/>
      <c r="AE291" s="449"/>
      <c r="AF291" s="449"/>
      <c r="AG291" s="449"/>
      <c r="AH291" s="449"/>
      <c r="AI291" s="449"/>
      <c r="AJ291" s="449"/>
      <c r="AK291" s="445"/>
      <c r="AL291" s="446"/>
    </row>
    <row r="292" spans="1:38" s="37" customFormat="1" ht="13.5" customHeight="1" thickBot="1">
      <c r="A292" s="39"/>
      <c r="C292" s="449"/>
      <c r="D292" s="449"/>
      <c r="E292" s="449"/>
      <c r="F292" s="449"/>
      <c r="G292" s="449"/>
      <c r="H292" s="449"/>
      <c r="I292" s="449"/>
      <c r="J292" s="449"/>
      <c r="K292" s="449"/>
      <c r="L292" s="449"/>
      <c r="M292" s="449"/>
      <c r="N292" s="449"/>
      <c r="O292" s="449"/>
      <c r="P292" s="449"/>
      <c r="Q292" s="449"/>
      <c r="R292" s="449"/>
      <c r="S292" s="449"/>
      <c r="T292" s="449"/>
      <c r="U292" s="449"/>
      <c r="V292" s="449"/>
      <c r="W292" s="449"/>
      <c r="X292" s="449"/>
      <c r="Y292" s="449"/>
      <c r="Z292" s="449"/>
      <c r="AA292" s="449"/>
      <c r="AB292" s="449"/>
      <c r="AC292" s="449"/>
      <c r="AD292" s="449"/>
      <c r="AE292" s="449"/>
      <c r="AF292" s="449"/>
      <c r="AG292" s="449"/>
      <c r="AH292" s="449"/>
      <c r="AI292" s="449"/>
      <c r="AJ292" s="449"/>
      <c r="AK292" s="447"/>
      <c r="AL292" s="448"/>
    </row>
    <row r="293" spans="1:38" s="37" customFormat="1" ht="13.5" customHeight="1" thickTop="1">
      <c r="A293" s="39"/>
      <c r="C293" s="449" t="s">
        <v>278</v>
      </c>
      <c r="D293" s="449"/>
      <c r="E293" s="449"/>
      <c r="F293" s="449"/>
      <c r="G293" s="449"/>
      <c r="H293" s="449"/>
      <c r="I293" s="449"/>
      <c r="J293" s="449"/>
      <c r="K293" s="449"/>
      <c r="L293" s="449"/>
      <c r="M293" s="449"/>
      <c r="N293" s="449"/>
      <c r="O293" s="449"/>
      <c r="P293" s="449"/>
      <c r="Q293" s="449"/>
      <c r="R293" s="449"/>
      <c r="S293" s="449"/>
      <c r="T293" s="449"/>
      <c r="U293" s="449"/>
      <c r="V293" s="449"/>
      <c r="W293" s="449"/>
      <c r="X293" s="449"/>
      <c r="Y293" s="449"/>
      <c r="Z293" s="449"/>
      <c r="AA293" s="449"/>
      <c r="AB293" s="449"/>
      <c r="AC293" s="449"/>
      <c r="AD293" s="449"/>
      <c r="AE293" s="449"/>
      <c r="AF293" s="449"/>
      <c r="AG293" s="449"/>
      <c r="AH293" s="449"/>
      <c r="AI293" s="449"/>
      <c r="AJ293" s="449"/>
      <c r="AK293" s="445"/>
      <c r="AL293" s="446"/>
    </row>
    <row r="294" spans="1:38" s="37" customFormat="1" ht="13.5" customHeight="1" thickBot="1">
      <c r="A294" s="39"/>
      <c r="C294" s="449"/>
      <c r="D294" s="449"/>
      <c r="E294" s="449"/>
      <c r="F294" s="449"/>
      <c r="G294" s="449"/>
      <c r="H294" s="449"/>
      <c r="I294" s="449"/>
      <c r="J294" s="449"/>
      <c r="K294" s="449"/>
      <c r="L294" s="449"/>
      <c r="M294" s="449"/>
      <c r="N294" s="449"/>
      <c r="O294" s="449"/>
      <c r="P294" s="449"/>
      <c r="Q294" s="449"/>
      <c r="R294" s="449"/>
      <c r="S294" s="449"/>
      <c r="T294" s="449"/>
      <c r="U294" s="449"/>
      <c r="V294" s="449"/>
      <c r="W294" s="449"/>
      <c r="X294" s="449"/>
      <c r="Y294" s="449"/>
      <c r="Z294" s="449"/>
      <c r="AA294" s="449"/>
      <c r="AB294" s="449"/>
      <c r="AC294" s="449"/>
      <c r="AD294" s="449"/>
      <c r="AE294" s="449"/>
      <c r="AF294" s="449"/>
      <c r="AG294" s="449"/>
      <c r="AH294" s="449"/>
      <c r="AI294" s="449"/>
      <c r="AJ294" s="449"/>
      <c r="AK294" s="447"/>
      <c r="AL294" s="448"/>
    </row>
    <row r="295" spans="1:38" s="37" customFormat="1" ht="13.5" customHeight="1" thickTop="1" thickBot="1">
      <c r="A295" s="39"/>
      <c r="C295" s="449"/>
      <c r="D295" s="449"/>
      <c r="E295" s="449"/>
      <c r="F295" s="449"/>
      <c r="G295" s="449"/>
      <c r="H295" s="449"/>
      <c r="I295" s="449"/>
      <c r="J295" s="449"/>
      <c r="K295" s="449"/>
      <c r="L295" s="449"/>
      <c r="M295" s="449"/>
      <c r="N295" s="449"/>
      <c r="O295" s="449"/>
      <c r="P295" s="449"/>
      <c r="Q295" s="449"/>
      <c r="R295" s="449"/>
      <c r="S295" s="449"/>
      <c r="T295" s="449"/>
      <c r="U295" s="449"/>
      <c r="V295" s="449"/>
      <c r="W295" s="449"/>
      <c r="X295" s="449"/>
      <c r="Y295" s="449"/>
      <c r="Z295" s="449"/>
      <c r="AA295" s="449"/>
      <c r="AB295" s="449"/>
      <c r="AC295" s="449"/>
      <c r="AD295" s="449"/>
      <c r="AE295" s="449"/>
      <c r="AF295" s="449"/>
      <c r="AG295" s="449"/>
      <c r="AH295" s="449"/>
      <c r="AI295" s="449"/>
      <c r="AJ295" s="449"/>
      <c r="AK295" s="40"/>
      <c r="AL295" s="40"/>
    </row>
    <row r="296" spans="1:38" s="37" customFormat="1" ht="13.5" customHeight="1" thickTop="1">
      <c r="A296" s="39"/>
      <c r="C296" s="449" t="s">
        <v>279</v>
      </c>
      <c r="D296" s="449"/>
      <c r="E296" s="449"/>
      <c r="F296" s="449"/>
      <c r="G296" s="449"/>
      <c r="H296" s="449"/>
      <c r="I296" s="449"/>
      <c r="J296" s="449"/>
      <c r="K296" s="449"/>
      <c r="L296" s="449"/>
      <c r="M296" s="449"/>
      <c r="N296" s="449"/>
      <c r="O296" s="449"/>
      <c r="P296" s="449"/>
      <c r="Q296" s="449"/>
      <c r="R296" s="449"/>
      <c r="S296" s="449"/>
      <c r="T296" s="449"/>
      <c r="U296" s="449"/>
      <c r="V296" s="449"/>
      <c r="W296" s="449"/>
      <c r="X296" s="449"/>
      <c r="Y296" s="449"/>
      <c r="Z296" s="449"/>
      <c r="AA296" s="449"/>
      <c r="AB296" s="449"/>
      <c r="AC296" s="449"/>
      <c r="AD296" s="449"/>
      <c r="AE296" s="449"/>
      <c r="AF296" s="449"/>
      <c r="AG296" s="449"/>
      <c r="AH296" s="449"/>
      <c r="AI296" s="449"/>
      <c r="AJ296" s="449"/>
      <c r="AK296" s="445"/>
      <c r="AL296" s="446"/>
    </row>
    <row r="297" spans="1:38" s="37" customFormat="1" ht="13.5" customHeight="1" thickBot="1">
      <c r="A297" s="39"/>
      <c r="C297" s="449"/>
      <c r="D297" s="449"/>
      <c r="E297" s="449"/>
      <c r="F297" s="449"/>
      <c r="G297" s="449"/>
      <c r="H297" s="449"/>
      <c r="I297" s="449"/>
      <c r="J297" s="449"/>
      <c r="K297" s="449"/>
      <c r="L297" s="449"/>
      <c r="M297" s="449"/>
      <c r="N297" s="449"/>
      <c r="O297" s="449"/>
      <c r="P297" s="449"/>
      <c r="Q297" s="449"/>
      <c r="R297" s="449"/>
      <c r="S297" s="449"/>
      <c r="T297" s="449"/>
      <c r="U297" s="449"/>
      <c r="V297" s="449"/>
      <c r="W297" s="449"/>
      <c r="X297" s="449"/>
      <c r="Y297" s="449"/>
      <c r="Z297" s="449"/>
      <c r="AA297" s="449"/>
      <c r="AB297" s="449"/>
      <c r="AC297" s="449"/>
      <c r="AD297" s="449"/>
      <c r="AE297" s="449"/>
      <c r="AF297" s="449"/>
      <c r="AG297" s="449"/>
      <c r="AH297" s="449"/>
      <c r="AI297" s="449"/>
      <c r="AJ297" s="449"/>
      <c r="AK297" s="447"/>
      <c r="AL297" s="448"/>
    </row>
    <row r="298" spans="1:38" s="37" customFormat="1" ht="13.5" customHeight="1" thickTop="1">
      <c r="C298" s="41"/>
      <c r="D298" s="38"/>
      <c r="E298" s="38"/>
      <c r="F298" s="38"/>
      <c r="G298" s="38"/>
      <c r="H298" s="38"/>
      <c r="I298" s="38"/>
      <c r="J298" s="38"/>
      <c r="K298" s="38"/>
      <c r="L298" s="38"/>
      <c r="M298" s="38"/>
      <c r="N298" s="38"/>
      <c r="O298" s="38"/>
      <c r="P298" s="38"/>
      <c r="Q298" s="38"/>
      <c r="R298" s="38"/>
      <c r="S298" s="38"/>
      <c r="T298" s="38"/>
      <c r="U298" s="38"/>
      <c r="V298" s="38"/>
      <c r="W298" s="38"/>
      <c r="X298" s="38"/>
      <c r="Y298" s="38"/>
      <c r="Z298" s="38"/>
      <c r="AA298" s="38"/>
      <c r="AB298" s="38"/>
      <c r="AC298" s="38"/>
      <c r="AD298" s="38"/>
      <c r="AE298" s="38"/>
      <c r="AF298" s="38"/>
      <c r="AG298" s="38"/>
      <c r="AH298" s="38"/>
      <c r="AI298" s="38"/>
      <c r="AJ298" s="38"/>
      <c r="AK298" s="42"/>
      <c r="AL298" s="42"/>
    </row>
    <row r="299" spans="1:38" s="33" customFormat="1" ht="13.5" customHeight="1" thickBot="1">
      <c r="A299" s="33" t="s">
        <v>154</v>
      </c>
      <c r="C299" s="43"/>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c r="AC299" s="44"/>
      <c r="AD299" s="44"/>
      <c r="AE299" s="44"/>
      <c r="AF299" s="44"/>
      <c r="AG299" s="44"/>
      <c r="AH299" s="44"/>
      <c r="AI299" s="44"/>
      <c r="AJ299" s="44"/>
    </row>
    <row r="300" spans="1:38" s="37" customFormat="1" ht="13.5" customHeight="1" thickTop="1">
      <c r="A300" s="525"/>
      <c r="B300" s="547"/>
      <c r="C300" s="479" t="s">
        <v>171</v>
      </c>
      <c r="D300" s="480"/>
      <c r="E300" s="480"/>
      <c r="F300" s="480"/>
      <c r="G300" s="480"/>
      <c r="H300" s="480"/>
      <c r="I300" s="480"/>
      <c r="J300" s="480"/>
      <c r="K300" s="480"/>
      <c r="L300" s="480"/>
      <c r="M300" s="480"/>
      <c r="N300" s="480"/>
      <c r="O300" s="480"/>
      <c r="P300" s="480"/>
      <c r="Q300" s="480"/>
      <c r="R300" s="480"/>
      <c r="S300" s="480"/>
      <c r="T300" s="480"/>
      <c r="U300" s="480"/>
      <c r="V300" s="480"/>
      <c r="W300" s="480"/>
      <c r="X300" s="480"/>
      <c r="Y300" s="480"/>
      <c r="Z300" s="480"/>
      <c r="AA300" s="480"/>
      <c r="AB300" s="480"/>
      <c r="AC300" s="480"/>
      <c r="AD300" s="480"/>
      <c r="AE300" s="480"/>
      <c r="AF300" s="480"/>
      <c r="AG300" s="480"/>
      <c r="AH300" s="480"/>
      <c r="AI300" s="480"/>
      <c r="AJ300" s="549"/>
      <c r="AK300" s="454"/>
      <c r="AL300" s="455"/>
    </row>
    <row r="301" spans="1:38" s="37" customFormat="1" ht="13.5" customHeight="1" thickBot="1">
      <c r="A301" s="527"/>
      <c r="B301" s="548"/>
      <c r="C301" s="485"/>
      <c r="D301" s="486"/>
      <c r="E301" s="486"/>
      <c r="F301" s="486"/>
      <c r="G301" s="486"/>
      <c r="H301" s="486"/>
      <c r="I301" s="486"/>
      <c r="J301" s="486"/>
      <c r="K301" s="486"/>
      <c r="L301" s="486"/>
      <c r="M301" s="486"/>
      <c r="N301" s="486"/>
      <c r="O301" s="486"/>
      <c r="P301" s="486"/>
      <c r="Q301" s="486"/>
      <c r="R301" s="486"/>
      <c r="S301" s="486"/>
      <c r="T301" s="486"/>
      <c r="U301" s="486"/>
      <c r="V301" s="486"/>
      <c r="W301" s="486"/>
      <c r="X301" s="486"/>
      <c r="Y301" s="486"/>
      <c r="Z301" s="486"/>
      <c r="AA301" s="486"/>
      <c r="AB301" s="486"/>
      <c r="AC301" s="486"/>
      <c r="AD301" s="486"/>
      <c r="AE301" s="486"/>
      <c r="AF301" s="486"/>
      <c r="AG301" s="486"/>
      <c r="AH301" s="486"/>
      <c r="AI301" s="486"/>
      <c r="AJ301" s="550"/>
      <c r="AK301" s="456"/>
      <c r="AL301" s="457"/>
    </row>
    <row r="302" spans="1:38" s="37" customFormat="1" ht="13.5" customHeight="1" thickTop="1" thickBot="1"/>
    <row r="303" spans="1:38" s="37" customFormat="1" ht="13.5" customHeight="1" thickTop="1">
      <c r="C303" s="551" t="s">
        <v>29</v>
      </c>
      <c r="D303" s="459"/>
      <c r="E303" s="459"/>
      <c r="F303" s="459"/>
      <c r="G303" s="459"/>
      <c r="H303" s="459"/>
      <c r="I303" s="459"/>
      <c r="J303" s="459"/>
      <c r="K303" s="459"/>
      <c r="L303" s="459"/>
      <c r="M303" s="459"/>
      <c r="N303" s="459"/>
      <c r="O303" s="459"/>
      <c r="P303" s="459"/>
      <c r="Q303" s="459"/>
      <c r="R303" s="459"/>
      <c r="S303" s="473" t="s">
        <v>26</v>
      </c>
      <c r="T303" s="474"/>
      <c r="U303" s="474"/>
      <c r="V303" s="474"/>
      <c r="W303" s="475"/>
      <c r="X303" s="453" t="s">
        <v>17</v>
      </c>
      <c r="Y303" s="453"/>
      <c r="Z303" s="451" t="s">
        <v>27</v>
      </c>
      <c r="AA303" s="451"/>
      <c r="AB303" s="451"/>
      <c r="AC303" s="451"/>
      <c r="AD303" s="451"/>
      <c r="AE303" s="451"/>
      <c r="AF303" s="451"/>
      <c r="AG303" s="451"/>
      <c r="AH303" s="451"/>
      <c r="AI303" s="451"/>
      <c r="AJ303" s="451"/>
      <c r="AK303" s="454"/>
      <c r="AL303" s="455"/>
    </row>
    <row r="304" spans="1:38" s="37" customFormat="1" ht="13.5" customHeight="1" thickBot="1">
      <c r="C304" s="461"/>
      <c r="D304" s="462"/>
      <c r="E304" s="462"/>
      <c r="F304" s="462"/>
      <c r="G304" s="462"/>
      <c r="H304" s="462"/>
      <c r="I304" s="462"/>
      <c r="J304" s="462"/>
      <c r="K304" s="462"/>
      <c r="L304" s="462"/>
      <c r="M304" s="462"/>
      <c r="N304" s="462"/>
      <c r="O304" s="462"/>
      <c r="P304" s="462"/>
      <c r="Q304" s="462"/>
      <c r="R304" s="462"/>
      <c r="S304" s="476"/>
      <c r="T304" s="477"/>
      <c r="U304" s="477"/>
      <c r="V304" s="477"/>
      <c r="W304" s="478"/>
      <c r="X304" s="453"/>
      <c r="Y304" s="453"/>
      <c r="Z304" s="451"/>
      <c r="AA304" s="451"/>
      <c r="AB304" s="451"/>
      <c r="AC304" s="451"/>
      <c r="AD304" s="451"/>
      <c r="AE304" s="451"/>
      <c r="AF304" s="451"/>
      <c r="AG304" s="451"/>
      <c r="AH304" s="451"/>
      <c r="AI304" s="451"/>
      <c r="AJ304" s="451"/>
      <c r="AK304" s="456"/>
      <c r="AL304" s="457"/>
    </row>
    <row r="305" spans="1:38" s="37" customFormat="1" ht="13.5" customHeight="1" thickTop="1">
      <c r="C305" s="461"/>
      <c r="D305" s="462"/>
      <c r="E305" s="462"/>
      <c r="F305" s="462"/>
      <c r="G305" s="462"/>
      <c r="H305" s="462"/>
      <c r="I305" s="462"/>
      <c r="J305" s="462"/>
      <c r="K305" s="462"/>
      <c r="L305" s="462"/>
      <c r="M305" s="462"/>
      <c r="N305" s="462"/>
      <c r="O305" s="462"/>
      <c r="P305" s="462"/>
      <c r="Q305" s="462"/>
      <c r="R305" s="462"/>
      <c r="S305" s="473" t="s">
        <v>19</v>
      </c>
      <c r="T305" s="474"/>
      <c r="U305" s="474"/>
      <c r="V305" s="474"/>
      <c r="W305" s="475"/>
      <c r="X305" s="453" t="s">
        <v>17</v>
      </c>
      <c r="Y305" s="453"/>
      <c r="Z305" s="451" t="s">
        <v>28</v>
      </c>
      <c r="AA305" s="451"/>
      <c r="AB305" s="451"/>
      <c r="AC305" s="451"/>
      <c r="AD305" s="451"/>
      <c r="AE305" s="451"/>
      <c r="AF305" s="451"/>
      <c r="AG305" s="451"/>
      <c r="AH305" s="451"/>
      <c r="AI305" s="451"/>
      <c r="AJ305" s="451"/>
      <c r="AK305" s="454"/>
      <c r="AL305" s="455"/>
    </row>
    <row r="306" spans="1:38" s="37" customFormat="1" ht="13.5" customHeight="1" thickBot="1">
      <c r="C306" s="464"/>
      <c r="D306" s="465"/>
      <c r="E306" s="465"/>
      <c r="F306" s="465"/>
      <c r="G306" s="465"/>
      <c r="H306" s="465"/>
      <c r="I306" s="465"/>
      <c r="J306" s="465"/>
      <c r="K306" s="465"/>
      <c r="L306" s="465"/>
      <c r="M306" s="465"/>
      <c r="N306" s="465"/>
      <c r="O306" s="465"/>
      <c r="P306" s="465"/>
      <c r="Q306" s="465"/>
      <c r="R306" s="465"/>
      <c r="S306" s="476"/>
      <c r="T306" s="477"/>
      <c r="U306" s="477"/>
      <c r="V306" s="477"/>
      <c r="W306" s="478"/>
      <c r="X306" s="453"/>
      <c r="Y306" s="453"/>
      <c r="Z306" s="451"/>
      <c r="AA306" s="451"/>
      <c r="AB306" s="451"/>
      <c r="AC306" s="451"/>
      <c r="AD306" s="451"/>
      <c r="AE306" s="451"/>
      <c r="AF306" s="451"/>
      <c r="AG306" s="451"/>
      <c r="AH306" s="451"/>
      <c r="AI306" s="451"/>
      <c r="AJ306" s="451"/>
      <c r="AK306" s="456"/>
      <c r="AL306" s="457"/>
    </row>
    <row r="307" spans="1:38" s="37" customFormat="1" ht="13.5" customHeight="1" thickTop="1">
      <c r="C307" s="75"/>
      <c r="D307" s="75"/>
      <c r="E307" s="75"/>
      <c r="F307" s="75"/>
      <c r="G307" s="75"/>
      <c r="H307" s="75"/>
      <c r="I307" s="75"/>
      <c r="J307" s="75"/>
      <c r="K307" s="75"/>
      <c r="L307" s="75"/>
      <c r="M307" s="75"/>
      <c r="N307" s="75"/>
      <c r="O307" s="75"/>
      <c r="P307" s="75"/>
      <c r="Q307" s="75"/>
      <c r="R307" s="75"/>
      <c r="S307" s="45"/>
      <c r="T307" s="45"/>
      <c r="U307" s="45"/>
      <c r="V307" s="45"/>
      <c r="W307" s="45"/>
      <c r="X307" s="72"/>
      <c r="Y307" s="72"/>
      <c r="Z307" s="46"/>
      <c r="AA307" s="46"/>
      <c r="AB307" s="46"/>
      <c r="AC307" s="46"/>
      <c r="AD307" s="46"/>
      <c r="AE307" s="46"/>
      <c r="AF307" s="46"/>
      <c r="AG307" s="46"/>
      <c r="AH307" s="46"/>
      <c r="AI307" s="46"/>
      <c r="AJ307" s="46"/>
      <c r="AK307" s="42"/>
      <c r="AL307" s="42"/>
    </row>
    <row r="308" spans="1:38" s="37" customFormat="1" ht="13.5" customHeight="1">
      <c r="C308" s="458" t="s">
        <v>260</v>
      </c>
      <c r="D308" s="459"/>
      <c r="E308" s="459"/>
      <c r="F308" s="459"/>
      <c r="G308" s="459"/>
      <c r="H308" s="459"/>
      <c r="I308" s="459"/>
      <c r="J308" s="459"/>
      <c r="K308" s="459"/>
      <c r="L308" s="459"/>
      <c r="M308" s="459"/>
      <c r="N308" s="459"/>
      <c r="O308" s="459"/>
      <c r="P308" s="459"/>
      <c r="Q308" s="459"/>
      <c r="R308" s="459"/>
      <c r="S308" s="459"/>
      <c r="T308" s="459"/>
      <c r="U308" s="459"/>
      <c r="V308" s="459"/>
      <c r="W308" s="459"/>
      <c r="X308" s="459"/>
      <c r="Y308" s="459"/>
      <c r="Z308" s="459"/>
      <c r="AA308" s="459"/>
      <c r="AB308" s="459"/>
      <c r="AC308" s="459"/>
      <c r="AD308" s="459"/>
      <c r="AE308" s="459"/>
      <c r="AF308" s="459"/>
      <c r="AG308" s="459"/>
      <c r="AH308" s="459"/>
      <c r="AI308" s="459"/>
      <c r="AJ308" s="460"/>
      <c r="AK308" s="42"/>
      <c r="AL308" s="42"/>
    </row>
    <row r="309" spans="1:38" s="37" customFormat="1" ht="13.5" customHeight="1">
      <c r="C309" s="461"/>
      <c r="D309" s="462"/>
      <c r="E309" s="462"/>
      <c r="F309" s="462"/>
      <c r="G309" s="462"/>
      <c r="H309" s="462"/>
      <c r="I309" s="462"/>
      <c r="J309" s="462"/>
      <c r="K309" s="462"/>
      <c r="L309" s="462"/>
      <c r="M309" s="462"/>
      <c r="N309" s="462"/>
      <c r="O309" s="462"/>
      <c r="P309" s="462"/>
      <c r="Q309" s="462"/>
      <c r="R309" s="462"/>
      <c r="S309" s="462"/>
      <c r="T309" s="462"/>
      <c r="U309" s="462"/>
      <c r="V309" s="462"/>
      <c r="W309" s="462"/>
      <c r="X309" s="462"/>
      <c r="Y309" s="462"/>
      <c r="Z309" s="462"/>
      <c r="AA309" s="462"/>
      <c r="AB309" s="462"/>
      <c r="AC309" s="462"/>
      <c r="AD309" s="462"/>
      <c r="AE309" s="462"/>
      <c r="AF309" s="462"/>
      <c r="AG309" s="462"/>
      <c r="AH309" s="462"/>
      <c r="AI309" s="462"/>
      <c r="AJ309" s="463"/>
      <c r="AK309" s="42"/>
      <c r="AL309" s="42"/>
    </row>
    <row r="310" spans="1:38" s="37" customFormat="1" ht="13.5" customHeight="1">
      <c r="C310" s="461"/>
      <c r="D310" s="462"/>
      <c r="E310" s="462"/>
      <c r="F310" s="462"/>
      <c r="G310" s="462"/>
      <c r="H310" s="462"/>
      <c r="I310" s="462"/>
      <c r="J310" s="462"/>
      <c r="K310" s="462"/>
      <c r="L310" s="462"/>
      <c r="M310" s="462"/>
      <c r="N310" s="462"/>
      <c r="O310" s="462"/>
      <c r="P310" s="462"/>
      <c r="Q310" s="462"/>
      <c r="R310" s="462"/>
      <c r="S310" s="462"/>
      <c r="T310" s="462"/>
      <c r="U310" s="462"/>
      <c r="V310" s="462"/>
      <c r="W310" s="462"/>
      <c r="X310" s="462"/>
      <c r="Y310" s="462"/>
      <c r="Z310" s="462"/>
      <c r="AA310" s="462"/>
      <c r="AB310" s="462"/>
      <c r="AC310" s="462"/>
      <c r="AD310" s="462"/>
      <c r="AE310" s="462"/>
      <c r="AF310" s="462"/>
      <c r="AG310" s="462"/>
      <c r="AH310" s="462"/>
      <c r="AI310" s="462"/>
      <c r="AJ310" s="463"/>
      <c r="AK310" s="42"/>
      <c r="AL310" s="42"/>
    </row>
    <row r="311" spans="1:38" s="37" customFormat="1" ht="13.5" customHeight="1">
      <c r="C311" s="461"/>
      <c r="D311" s="462"/>
      <c r="E311" s="462"/>
      <c r="F311" s="462"/>
      <c r="G311" s="462"/>
      <c r="H311" s="462"/>
      <c r="I311" s="462"/>
      <c r="J311" s="462"/>
      <c r="K311" s="462"/>
      <c r="L311" s="462"/>
      <c r="M311" s="462"/>
      <c r="N311" s="462"/>
      <c r="O311" s="462"/>
      <c r="P311" s="462"/>
      <c r="Q311" s="462"/>
      <c r="R311" s="462"/>
      <c r="S311" s="462"/>
      <c r="T311" s="462"/>
      <c r="U311" s="462"/>
      <c r="V311" s="462"/>
      <c r="W311" s="462"/>
      <c r="X311" s="462"/>
      <c r="Y311" s="462"/>
      <c r="Z311" s="462"/>
      <c r="AA311" s="462"/>
      <c r="AB311" s="462"/>
      <c r="AC311" s="462"/>
      <c r="AD311" s="462"/>
      <c r="AE311" s="462"/>
      <c r="AF311" s="462"/>
      <c r="AG311" s="462"/>
      <c r="AH311" s="462"/>
      <c r="AI311" s="462"/>
      <c r="AJ311" s="463"/>
      <c r="AK311" s="42"/>
      <c r="AL311" s="42"/>
    </row>
    <row r="312" spans="1:38" s="37" customFormat="1" ht="13.5" customHeight="1">
      <c r="C312" s="464"/>
      <c r="D312" s="465"/>
      <c r="E312" s="465"/>
      <c r="F312" s="465"/>
      <c r="G312" s="465"/>
      <c r="H312" s="465"/>
      <c r="I312" s="465"/>
      <c r="J312" s="465"/>
      <c r="K312" s="465"/>
      <c r="L312" s="465"/>
      <c r="M312" s="465"/>
      <c r="N312" s="465"/>
      <c r="O312" s="465"/>
      <c r="P312" s="465"/>
      <c r="Q312" s="465"/>
      <c r="R312" s="465"/>
      <c r="S312" s="465"/>
      <c r="T312" s="465"/>
      <c r="U312" s="465"/>
      <c r="V312" s="465"/>
      <c r="W312" s="465"/>
      <c r="X312" s="465"/>
      <c r="Y312" s="465"/>
      <c r="Z312" s="465"/>
      <c r="AA312" s="465"/>
      <c r="AB312" s="465"/>
      <c r="AC312" s="465"/>
      <c r="AD312" s="465"/>
      <c r="AE312" s="465"/>
      <c r="AF312" s="465"/>
      <c r="AG312" s="465"/>
      <c r="AH312" s="465"/>
      <c r="AI312" s="465"/>
      <c r="AJ312" s="466"/>
      <c r="AK312" s="42"/>
      <c r="AL312" s="42"/>
    </row>
    <row r="313" spans="1:38" s="1" customFormat="1" ht="13.5" customHeight="1">
      <c r="C313" s="81"/>
      <c r="D313" s="80"/>
      <c r="E313" s="80"/>
      <c r="F313" s="80"/>
      <c r="G313" s="80"/>
      <c r="H313" s="80"/>
      <c r="I313" s="80"/>
      <c r="J313" s="80"/>
      <c r="K313" s="80"/>
      <c r="L313" s="80"/>
      <c r="M313" s="80"/>
      <c r="N313" s="80"/>
      <c r="O313" s="80"/>
      <c r="P313" s="80"/>
      <c r="Q313" s="80"/>
      <c r="R313" s="80"/>
      <c r="S313" s="80"/>
      <c r="T313" s="80"/>
      <c r="U313" s="80"/>
      <c r="V313" s="80"/>
      <c r="W313" s="80"/>
      <c r="X313" s="80"/>
      <c r="Y313" s="80"/>
      <c r="Z313" s="80"/>
      <c r="AA313" s="80"/>
      <c r="AB313" s="80"/>
      <c r="AC313" s="80"/>
      <c r="AD313" s="80"/>
      <c r="AE313" s="80"/>
      <c r="AF313" s="80"/>
      <c r="AG313" s="80"/>
      <c r="AH313" s="80"/>
      <c r="AI313" s="80"/>
      <c r="AJ313" s="80"/>
      <c r="AK313" s="3"/>
      <c r="AL313" s="3"/>
    </row>
    <row r="314" spans="1:38" s="1" customFormat="1" ht="13.5" customHeight="1" thickBot="1">
      <c r="A314" s="2" t="s">
        <v>244</v>
      </c>
      <c r="C314" s="81"/>
      <c r="D314" s="80"/>
      <c r="E314" s="80"/>
      <c r="F314" s="80"/>
      <c r="G314" s="80"/>
      <c r="H314" s="80"/>
      <c r="I314" s="80"/>
      <c r="J314" s="80"/>
      <c r="K314" s="80"/>
      <c r="L314" s="80"/>
      <c r="M314" s="80"/>
      <c r="N314" s="80"/>
      <c r="O314" s="80"/>
      <c r="P314" s="80"/>
      <c r="Q314" s="80"/>
      <c r="R314" s="80"/>
      <c r="S314" s="80"/>
      <c r="T314" s="80"/>
      <c r="U314" s="80"/>
      <c r="V314" s="80"/>
      <c r="W314" s="80"/>
      <c r="X314" s="80"/>
      <c r="Y314" s="80"/>
      <c r="Z314" s="80"/>
      <c r="AA314" s="80"/>
      <c r="AB314" s="80"/>
      <c r="AC314" s="80"/>
      <c r="AD314" s="80"/>
      <c r="AE314" s="80"/>
      <c r="AF314" s="80"/>
      <c r="AG314" s="80"/>
      <c r="AH314" s="80"/>
      <c r="AI314" s="80"/>
      <c r="AJ314" s="80"/>
      <c r="AK314" s="3"/>
      <c r="AL314" s="3"/>
    </row>
    <row r="315" spans="1:38" s="1" customFormat="1" ht="13.5" customHeight="1" thickTop="1">
      <c r="A315" s="469"/>
      <c r="B315" s="470"/>
      <c r="C315" s="552" t="s">
        <v>245</v>
      </c>
      <c r="D315" s="552"/>
      <c r="E315" s="552"/>
      <c r="F315" s="552"/>
      <c r="G315" s="552"/>
      <c r="H315" s="552"/>
      <c r="I315" s="552"/>
      <c r="J315" s="552"/>
      <c r="K315" s="552"/>
      <c r="L315" s="552"/>
      <c r="M315" s="552"/>
      <c r="N315" s="552"/>
      <c r="O315" s="552"/>
      <c r="P315" s="552"/>
      <c r="Q315" s="552"/>
      <c r="R315" s="552"/>
      <c r="S315" s="552"/>
      <c r="T315" s="552"/>
      <c r="U315" s="552"/>
      <c r="V315" s="552"/>
      <c r="W315" s="552"/>
      <c r="X315" s="552"/>
      <c r="Y315" s="552"/>
      <c r="Z315" s="552"/>
      <c r="AA315" s="552"/>
      <c r="AB315" s="552"/>
      <c r="AC315" s="552"/>
      <c r="AD315" s="552"/>
      <c r="AE315" s="552"/>
      <c r="AF315" s="552"/>
      <c r="AG315" s="552"/>
      <c r="AH315" s="552"/>
      <c r="AI315" s="552"/>
      <c r="AJ315" s="552"/>
      <c r="AK315" s="553"/>
      <c r="AL315" s="554"/>
    </row>
    <row r="316" spans="1:38" s="1" customFormat="1" ht="13.5" customHeight="1" thickBot="1">
      <c r="A316" s="471"/>
      <c r="B316" s="472"/>
      <c r="C316" s="552"/>
      <c r="D316" s="552"/>
      <c r="E316" s="552"/>
      <c r="F316" s="552"/>
      <c r="G316" s="552"/>
      <c r="H316" s="552"/>
      <c r="I316" s="552"/>
      <c r="J316" s="552"/>
      <c r="K316" s="552"/>
      <c r="L316" s="552"/>
      <c r="M316" s="552"/>
      <c r="N316" s="552"/>
      <c r="O316" s="552"/>
      <c r="P316" s="552"/>
      <c r="Q316" s="552"/>
      <c r="R316" s="552"/>
      <c r="S316" s="552"/>
      <c r="T316" s="552"/>
      <c r="U316" s="552"/>
      <c r="V316" s="552"/>
      <c r="W316" s="552"/>
      <c r="X316" s="552"/>
      <c r="Y316" s="552"/>
      <c r="Z316" s="552"/>
      <c r="AA316" s="552"/>
      <c r="AB316" s="552"/>
      <c r="AC316" s="552"/>
      <c r="AD316" s="552"/>
      <c r="AE316" s="552"/>
      <c r="AF316" s="552"/>
      <c r="AG316" s="552"/>
      <c r="AH316" s="552"/>
      <c r="AI316" s="552"/>
      <c r="AJ316" s="552"/>
      <c r="AK316" s="555"/>
      <c r="AL316" s="556"/>
    </row>
    <row r="317" spans="1:38" s="1" customFormat="1" ht="13.5" customHeight="1" thickTop="1">
      <c r="C317" s="552" t="s">
        <v>246</v>
      </c>
      <c r="D317" s="552"/>
      <c r="E317" s="552"/>
      <c r="F317" s="552"/>
      <c r="G317" s="552"/>
      <c r="H317" s="552"/>
      <c r="I317" s="552"/>
      <c r="J317" s="552"/>
      <c r="K317" s="552"/>
      <c r="L317" s="552"/>
      <c r="M317" s="552"/>
      <c r="N317" s="552"/>
      <c r="O317" s="552"/>
      <c r="P317" s="552"/>
      <c r="Q317" s="552"/>
      <c r="R317" s="552"/>
      <c r="S317" s="552"/>
      <c r="T317" s="552"/>
      <c r="U317" s="552"/>
      <c r="V317" s="552"/>
      <c r="W317" s="552"/>
      <c r="X317" s="552"/>
      <c r="Y317" s="552"/>
      <c r="Z317" s="552"/>
      <c r="AA317" s="552"/>
      <c r="AB317" s="552"/>
      <c r="AC317" s="552"/>
      <c r="AD317" s="552"/>
      <c r="AE317" s="552"/>
      <c r="AF317" s="552"/>
      <c r="AG317" s="552"/>
      <c r="AH317" s="552"/>
      <c r="AI317" s="552"/>
      <c r="AJ317" s="552"/>
      <c r="AK317" s="553"/>
      <c r="AL317" s="554"/>
    </row>
    <row r="318" spans="1:38" s="1" customFormat="1" ht="13.5" customHeight="1" thickBot="1">
      <c r="C318" s="552"/>
      <c r="D318" s="552"/>
      <c r="E318" s="552"/>
      <c r="F318" s="552"/>
      <c r="G318" s="552"/>
      <c r="H318" s="552"/>
      <c r="I318" s="552"/>
      <c r="J318" s="552"/>
      <c r="K318" s="552"/>
      <c r="L318" s="552"/>
      <c r="M318" s="552"/>
      <c r="N318" s="552"/>
      <c r="O318" s="552"/>
      <c r="P318" s="552"/>
      <c r="Q318" s="552"/>
      <c r="R318" s="552"/>
      <c r="S318" s="552"/>
      <c r="T318" s="552"/>
      <c r="U318" s="552"/>
      <c r="V318" s="552"/>
      <c r="W318" s="552"/>
      <c r="X318" s="552"/>
      <c r="Y318" s="552"/>
      <c r="Z318" s="552"/>
      <c r="AA318" s="552"/>
      <c r="AB318" s="552"/>
      <c r="AC318" s="552"/>
      <c r="AD318" s="552"/>
      <c r="AE318" s="552"/>
      <c r="AF318" s="552"/>
      <c r="AG318" s="552"/>
      <c r="AH318" s="552"/>
      <c r="AI318" s="552"/>
      <c r="AJ318" s="552"/>
      <c r="AK318" s="555"/>
      <c r="AL318" s="556"/>
    </row>
    <row r="319" spans="1:38" s="1" customFormat="1" ht="13.5" customHeight="1" thickTop="1" thickBot="1">
      <c r="C319" s="552"/>
      <c r="D319" s="552"/>
      <c r="E319" s="552"/>
      <c r="F319" s="552"/>
      <c r="G319" s="552"/>
      <c r="H319" s="552"/>
      <c r="I319" s="552"/>
      <c r="J319" s="552"/>
      <c r="K319" s="552"/>
      <c r="L319" s="552"/>
      <c r="M319" s="552"/>
      <c r="N319" s="552"/>
      <c r="O319" s="552"/>
      <c r="P319" s="552"/>
      <c r="Q319" s="552"/>
      <c r="R319" s="552"/>
      <c r="S319" s="552"/>
      <c r="T319" s="552"/>
      <c r="U319" s="552"/>
      <c r="V319" s="552"/>
      <c r="W319" s="552"/>
      <c r="X319" s="552"/>
      <c r="Y319" s="552"/>
      <c r="Z319" s="552"/>
      <c r="AA319" s="552"/>
      <c r="AB319" s="552"/>
      <c r="AC319" s="552"/>
      <c r="AD319" s="552"/>
      <c r="AE319" s="552"/>
      <c r="AF319" s="552"/>
      <c r="AG319" s="552"/>
      <c r="AH319" s="552"/>
      <c r="AI319" s="552"/>
      <c r="AJ319" s="552"/>
      <c r="AK319" s="3"/>
      <c r="AL319" s="3"/>
    </row>
    <row r="320" spans="1:38" s="1" customFormat="1" ht="13.5" customHeight="1" thickTop="1">
      <c r="C320" s="552" t="s">
        <v>301</v>
      </c>
      <c r="D320" s="552"/>
      <c r="E320" s="552"/>
      <c r="F320" s="552"/>
      <c r="G320" s="552"/>
      <c r="H320" s="552"/>
      <c r="I320" s="552"/>
      <c r="J320" s="552"/>
      <c r="K320" s="552"/>
      <c r="L320" s="552"/>
      <c r="M320" s="552"/>
      <c r="N320" s="552"/>
      <c r="O320" s="552"/>
      <c r="P320" s="552"/>
      <c r="Q320" s="552"/>
      <c r="R320" s="552"/>
      <c r="S320" s="552"/>
      <c r="T320" s="552"/>
      <c r="U320" s="552"/>
      <c r="V320" s="552"/>
      <c r="W320" s="552"/>
      <c r="X320" s="552"/>
      <c r="Y320" s="552"/>
      <c r="Z320" s="552"/>
      <c r="AA320" s="552"/>
      <c r="AB320" s="552"/>
      <c r="AC320" s="552"/>
      <c r="AD320" s="552"/>
      <c r="AE320" s="552"/>
      <c r="AF320" s="552"/>
      <c r="AG320" s="552"/>
      <c r="AH320" s="552"/>
      <c r="AI320" s="552"/>
      <c r="AJ320" s="552"/>
      <c r="AK320" s="553"/>
      <c r="AL320" s="554"/>
    </row>
    <row r="321" spans="1:38" s="1" customFormat="1" ht="13.5" customHeight="1" thickBot="1">
      <c r="C321" s="552"/>
      <c r="D321" s="552"/>
      <c r="E321" s="552"/>
      <c r="F321" s="552"/>
      <c r="G321" s="552"/>
      <c r="H321" s="552"/>
      <c r="I321" s="552"/>
      <c r="J321" s="552"/>
      <c r="K321" s="552"/>
      <c r="L321" s="552"/>
      <c r="M321" s="552"/>
      <c r="N321" s="552"/>
      <c r="O321" s="552"/>
      <c r="P321" s="552"/>
      <c r="Q321" s="552"/>
      <c r="R321" s="552"/>
      <c r="S321" s="552"/>
      <c r="T321" s="552"/>
      <c r="U321" s="552"/>
      <c r="V321" s="552"/>
      <c r="W321" s="552"/>
      <c r="X321" s="552"/>
      <c r="Y321" s="552"/>
      <c r="Z321" s="552"/>
      <c r="AA321" s="552"/>
      <c r="AB321" s="552"/>
      <c r="AC321" s="552"/>
      <c r="AD321" s="552"/>
      <c r="AE321" s="552"/>
      <c r="AF321" s="552"/>
      <c r="AG321" s="552"/>
      <c r="AH321" s="552"/>
      <c r="AI321" s="552"/>
      <c r="AJ321" s="552"/>
      <c r="AK321" s="555"/>
      <c r="AL321" s="556"/>
    </row>
    <row r="322" spans="1:38" s="1" customFormat="1" ht="13.5" customHeight="1" thickTop="1">
      <c r="C322" s="552"/>
      <c r="D322" s="552"/>
      <c r="E322" s="552"/>
      <c r="F322" s="552"/>
      <c r="G322" s="552"/>
      <c r="H322" s="552"/>
      <c r="I322" s="552"/>
      <c r="J322" s="552"/>
      <c r="K322" s="552"/>
      <c r="L322" s="552"/>
      <c r="M322" s="552"/>
      <c r="N322" s="552"/>
      <c r="O322" s="552"/>
      <c r="P322" s="552"/>
      <c r="Q322" s="552"/>
      <c r="R322" s="552"/>
      <c r="S322" s="552"/>
      <c r="T322" s="552"/>
      <c r="U322" s="552"/>
      <c r="V322" s="552"/>
      <c r="W322" s="552"/>
      <c r="X322" s="552"/>
      <c r="Y322" s="552"/>
      <c r="Z322" s="552"/>
      <c r="AA322" s="552"/>
      <c r="AB322" s="552"/>
      <c r="AC322" s="552"/>
      <c r="AD322" s="552"/>
      <c r="AE322" s="552"/>
      <c r="AF322" s="552"/>
      <c r="AG322" s="552"/>
      <c r="AH322" s="552"/>
      <c r="AI322" s="552"/>
      <c r="AJ322" s="552"/>
      <c r="AK322" s="3"/>
      <c r="AL322" s="3"/>
    </row>
    <row r="323" spans="1:38" s="1" customFormat="1" ht="13.5" customHeight="1" thickBot="1">
      <c r="C323" s="552"/>
      <c r="D323" s="552"/>
      <c r="E323" s="552"/>
      <c r="F323" s="552"/>
      <c r="G323" s="552"/>
      <c r="H323" s="552"/>
      <c r="I323" s="552"/>
      <c r="J323" s="552"/>
      <c r="K323" s="552"/>
      <c r="L323" s="552"/>
      <c r="M323" s="552"/>
      <c r="N323" s="552"/>
      <c r="O323" s="552"/>
      <c r="P323" s="552"/>
      <c r="Q323" s="552"/>
      <c r="R323" s="552"/>
      <c r="S323" s="552"/>
      <c r="T323" s="552"/>
      <c r="U323" s="552"/>
      <c r="V323" s="552"/>
      <c r="W323" s="552"/>
      <c r="X323" s="552"/>
      <c r="Y323" s="552"/>
      <c r="Z323" s="552"/>
      <c r="AA323" s="552"/>
      <c r="AB323" s="552"/>
      <c r="AC323" s="552"/>
      <c r="AD323" s="552"/>
      <c r="AE323" s="552"/>
      <c r="AF323" s="552"/>
      <c r="AG323" s="552"/>
      <c r="AH323" s="552"/>
      <c r="AI323" s="552"/>
      <c r="AJ323" s="552"/>
      <c r="AK323" s="3"/>
      <c r="AL323" s="3"/>
    </row>
    <row r="324" spans="1:38" s="1" customFormat="1" ht="13.5" customHeight="1" thickTop="1">
      <c r="C324" s="552" t="s">
        <v>247</v>
      </c>
      <c r="D324" s="552"/>
      <c r="E324" s="552"/>
      <c r="F324" s="552"/>
      <c r="G324" s="552"/>
      <c r="H324" s="552"/>
      <c r="I324" s="552"/>
      <c r="J324" s="552"/>
      <c r="K324" s="552"/>
      <c r="L324" s="552"/>
      <c r="M324" s="552"/>
      <c r="N324" s="552"/>
      <c r="O324" s="552"/>
      <c r="P324" s="552"/>
      <c r="Q324" s="552"/>
      <c r="R324" s="552"/>
      <c r="S324" s="552"/>
      <c r="T324" s="552"/>
      <c r="U324" s="552"/>
      <c r="V324" s="552"/>
      <c r="W324" s="552"/>
      <c r="X324" s="552"/>
      <c r="Y324" s="552"/>
      <c r="Z324" s="552"/>
      <c r="AA324" s="552"/>
      <c r="AB324" s="552"/>
      <c r="AC324" s="552"/>
      <c r="AD324" s="552"/>
      <c r="AE324" s="552"/>
      <c r="AF324" s="552"/>
      <c r="AG324" s="552"/>
      <c r="AH324" s="552"/>
      <c r="AI324" s="552"/>
      <c r="AJ324" s="552"/>
      <c r="AK324" s="553"/>
      <c r="AL324" s="554"/>
    </row>
    <row r="325" spans="1:38" s="1" customFormat="1" ht="13.5" customHeight="1" thickBot="1">
      <c r="C325" s="552"/>
      <c r="D325" s="552"/>
      <c r="E325" s="552"/>
      <c r="F325" s="552"/>
      <c r="G325" s="552"/>
      <c r="H325" s="552"/>
      <c r="I325" s="552"/>
      <c r="J325" s="552"/>
      <c r="K325" s="552"/>
      <c r="L325" s="552"/>
      <c r="M325" s="552"/>
      <c r="N325" s="552"/>
      <c r="O325" s="552"/>
      <c r="P325" s="552"/>
      <c r="Q325" s="552"/>
      <c r="R325" s="552"/>
      <c r="S325" s="552"/>
      <c r="T325" s="552"/>
      <c r="U325" s="552"/>
      <c r="V325" s="552"/>
      <c r="W325" s="552"/>
      <c r="X325" s="552"/>
      <c r="Y325" s="552"/>
      <c r="Z325" s="552"/>
      <c r="AA325" s="552"/>
      <c r="AB325" s="552"/>
      <c r="AC325" s="552"/>
      <c r="AD325" s="552"/>
      <c r="AE325" s="552"/>
      <c r="AF325" s="552"/>
      <c r="AG325" s="552"/>
      <c r="AH325" s="552"/>
      <c r="AI325" s="552"/>
      <c r="AJ325" s="552"/>
      <c r="AK325" s="555"/>
      <c r="AL325" s="556"/>
    </row>
    <row r="326" spans="1:38" s="1" customFormat="1" ht="13.5" customHeight="1" thickTop="1">
      <c r="C326" s="552" t="s">
        <v>248</v>
      </c>
      <c r="D326" s="552"/>
      <c r="E326" s="552"/>
      <c r="F326" s="552"/>
      <c r="G326" s="552"/>
      <c r="H326" s="552"/>
      <c r="I326" s="552"/>
      <c r="J326" s="552"/>
      <c r="K326" s="552"/>
      <c r="L326" s="552"/>
      <c r="M326" s="552"/>
      <c r="N326" s="552"/>
      <c r="O326" s="552"/>
      <c r="P326" s="552"/>
      <c r="Q326" s="552"/>
      <c r="R326" s="552"/>
      <c r="S326" s="552"/>
      <c r="T326" s="552"/>
      <c r="U326" s="552"/>
      <c r="V326" s="552"/>
      <c r="W326" s="552"/>
      <c r="X326" s="552"/>
      <c r="Y326" s="552"/>
      <c r="Z326" s="552"/>
      <c r="AA326" s="552"/>
      <c r="AB326" s="552"/>
      <c r="AC326" s="552"/>
      <c r="AD326" s="552"/>
      <c r="AE326" s="552"/>
      <c r="AF326" s="552"/>
      <c r="AG326" s="552"/>
      <c r="AH326" s="552"/>
      <c r="AI326" s="552"/>
      <c r="AJ326" s="552"/>
      <c r="AK326" s="553"/>
      <c r="AL326" s="554"/>
    </row>
    <row r="327" spans="1:38" s="1" customFormat="1" ht="13.5" customHeight="1" thickBot="1">
      <c r="C327" s="552"/>
      <c r="D327" s="552"/>
      <c r="E327" s="552"/>
      <c r="F327" s="552"/>
      <c r="G327" s="552"/>
      <c r="H327" s="552"/>
      <c r="I327" s="552"/>
      <c r="J327" s="552"/>
      <c r="K327" s="552"/>
      <c r="L327" s="552"/>
      <c r="M327" s="552"/>
      <c r="N327" s="552"/>
      <c r="O327" s="552"/>
      <c r="P327" s="552"/>
      <c r="Q327" s="552"/>
      <c r="R327" s="552"/>
      <c r="S327" s="552"/>
      <c r="T327" s="552"/>
      <c r="U327" s="552"/>
      <c r="V327" s="552"/>
      <c r="W327" s="552"/>
      <c r="X327" s="552"/>
      <c r="Y327" s="552"/>
      <c r="Z327" s="552"/>
      <c r="AA327" s="552"/>
      <c r="AB327" s="552"/>
      <c r="AC327" s="552"/>
      <c r="AD327" s="552"/>
      <c r="AE327" s="552"/>
      <c r="AF327" s="552"/>
      <c r="AG327" s="552"/>
      <c r="AH327" s="552"/>
      <c r="AI327" s="552"/>
      <c r="AJ327" s="552"/>
      <c r="AK327" s="555"/>
      <c r="AL327" s="556"/>
    </row>
    <row r="328" spans="1:38" s="1" customFormat="1" ht="13.5" customHeight="1" thickTop="1">
      <c r="C328" s="82"/>
      <c r="D328" s="82"/>
      <c r="E328" s="82"/>
      <c r="F328" s="82"/>
      <c r="G328" s="82"/>
      <c r="H328" s="82"/>
      <c r="I328" s="82"/>
      <c r="J328" s="82"/>
      <c r="K328" s="82"/>
      <c r="L328" s="82"/>
      <c r="M328" s="82"/>
      <c r="N328" s="82"/>
      <c r="O328" s="82"/>
      <c r="P328" s="82"/>
      <c r="Q328" s="82"/>
      <c r="R328" s="82"/>
      <c r="S328" s="82"/>
      <c r="T328" s="82"/>
      <c r="U328" s="82"/>
      <c r="V328" s="82"/>
      <c r="W328" s="82"/>
      <c r="X328" s="82"/>
      <c r="Y328" s="82"/>
      <c r="Z328" s="82"/>
      <c r="AA328" s="82"/>
      <c r="AB328" s="82"/>
      <c r="AC328" s="82"/>
      <c r="AD328" s="82"/>
      <c r="AE328" s="82"/>
      <c r="AF328" s="82"/>
      <c r="AG328" s="82"/>
      <c r="AH328" s="82"/>
      <c r="AI328" s="82"/>
      <c r="AJ328" s="82"/>
      <c r="AK328" s="3"/>
      <c r="AL328" s="3"/>
    </row>
    <row r="329" spans="1:38" s="37" customFormat="1" ht="13.5" customHeight="1">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row>
    <row r="330" spans="1:38" s="33" customFormat="1" ht="13.5" customHeight="1" thickBot="1">
      <c r="A330" s="33" t="s">
        <v>155</v>
      </c>
    </row>
    <row r="331" spans="1:38" s="37" customFormat="1" ht="13.5" customHeight="1" thickTop="1">
      <c r="A331" s="525"/>
      <c r="B331" s="526"/>
      <c r="C331" s="479" t="s">
        <v>162</v>
      </c>
      <c r="D331" s="480"/>
      <c r="E331" s="480"/>
      <c r="F331" s="480"/>
      <c r="G331" s="480"/>
      <c r="H331" s="480"/>
      <c r="I331" s="480"/>
      <c r="J331" s="480"/>
      <c r="K331" s="480"/>
      <c r="L331" s="480"/>
      <c r="M331" s="480"/>
      <c r="N331" s="480"/>
      <c r="O331" s="480"/>
      <c r="P331" s="480"/>
      <c r="Q331" s="480"/>
      <c r="R331" s="480"/>
      <c r="S331" s="480"/>
      <c r="T331" s="480"/>
      <c r="U331" s="480"/>
      <c r="V331" s="480"/>
      <c r="W331" s="480"/>
      <c r="X331" s="480"/>
      <c r="Y331" s="480"/>
      <c r="Z331" s="480"/>
      <c r="AA331" s="480"/>
      <c r="AB331" s="480"/>
      <c r="AC331" s="480"/>
      <c r="AD331" s="480"/>
      <c r="AE331" s="480"/>
      <c r="AF331" s="480"/>
      <c r="AG331" s="480"/>
      <c r="AH331" s="480"/>
      <c r="AI331" s="480"/>
      <c r="AJ331" s="481"/>
      <c r="AK331" s="521"/>
      <c r="AL331" s="522"/>
    </row>
    <row r="332" spans="1:38" s="37" customFormat="1" ht="15" customHeight="1" thickBot="1">
      <c r="A332" s="527"/>
      <c r="B332" s="528"/>
      <c r="C332" s="482"/>
      <c r="D332" s="483"/>
      <c r="E332" s="483"/>
      <c r="F332" s="483"/>
      <c r="G332" s="483"/>
      <c r="H332" s="483"/>
      <c r="I332" s="483"/>
      <c r="J332" s="483"/>
      <c r="K332" s="483"/>
      <c r="L332" s="483"/>
      <c r="M332" s="483"/>
      <c r="N332" s="483"/>
      <c r="O332" s="483"/>
      <c r="P332" s="483"/>
      <c r="Q332" s="483"/>
      <c r="R332" s="483"/>
      <c r="S332" s="483"/>
      <c r="T332" s="483"/>
      <c r="U332" s="483"/>
      <c r="V332" s="483"/>
      <c r="W332" s="483"/>
      <c r="X332" s="483"/>
      <c r="Y332" s="483"/>
      <c r="Z332" s="483"/>
      <c r="AA332" s="483"/>
      <c r="AB332" s="483"/>
      <c r="AC332" s="483"/>
      <c r="AD332" s="483"/>
      <c r="AE332" s="483"/>
      <c r="AF332" s="483"/>
      <c r="AG332" s="483"/>
      <c r="AH332" s="483"/>
      <c r="AI332" s="483"/>
      <c r="AJ332" s="484"/>
      <c r="AK332" s="523"/>
      <c r="AL332" s="524"/>
    </row>
    <row r="333" spans="1:38" s="37" customFormat="1" ht="15" customHeight="1" thickTop="1">
      <c r="A333" s="46"/>
      <c r="B333" s="46"/>
      <c r="C333" s="482"/>
      <c r="D333" s="483"/>
      <c r="E333" s="483"/>
      <c r="F333" s="483"/>
      <c r="G333" s="483"/>
      <c r="H333" s="483"/>
      <c r="I333" s="483"/>
      <c r="J333" s="483"/>
      <c r="K333" s="483"/>
      <c r="L333" s="483"/>
      <c r="M333" s="483"/>
      <c r="N333" s="483"/>
      <c r="O333" s="483"/>
      <c r="P333" s="483"/>
      <c r="Q333" s="483"/>
      <c r="R333" s="483"/>
      <c r="S333" s="483"/>
      <c r="T333" s="483"/>
      <c r="U333" s="483"/>
      <c r="V333" s="483"/>
      <c r="W333" s="483"/>
      <c r="X333" s="483"/>
      <c r="Y333" s="483"/>
      <c r="Z333" s="483"/>
      <c r="AA333" s="483"/>
      <c r="AB333" s="483"/>
      <c r="AC333" s="483"/>
      <c r="AD333" s="483"/>
      <c r="AE333" s="483"/>
      <c r="AF333" s="483"/>
      <c r="AG333" s="483"/>
      <c r="AH333" s="483"/>
      <c r="AI333" s="483"/>
      <c r="AJ333" s="484"/>
      <c r="AK333" s="42"/>
      <c r="AL333" s="42"/>
    </row>
    <row r="334" spans="1:38" s="37" customFormat="1" ht="15" customHeight="1">
      <c r="A334" s="46"/>
      <c r="B334" s="46"/>
      <c r="C334" s="482"/>
      <c r="D334" s="483"/>
      <c r="E334" s="483"/>
      <c r="F334" s="483"/>
      <c r="G334" s="483"/>
      <c r="H334" s="483"/>
      <c r="I334" s="483"/>
      <c r="J334" s="483"/>
      <c r="K334" s="483"/>
      <c r="L334" s="483"/>
      <c r="M334" s="483"/>
      <c r="N334" s="483"/>
      <c r="O334" s="483"/>
      <c r="P334" s="483"/>
      <c r="Q334" s="483"/>
      <c r="R334" s="483"/>
      <c r="S334" s="483"/>
      <c r="T334" s="483"/>
      <c r="U334" s="483"/>
      <c r="V334" s="483"/>
      <c r="W334" s="483"/>
      <c r="X334" s="483"/>
      <c r="Y334" s="483"/>
      <c r="Z334" s="483"/>
      <c r="AA334" s="483"/>
      <c r="AB334" s="483"/>
      <c r="AC334" s="483"/>
      <c r="AD334" s="483"/>
      <c r="AE334" s="483"/>
      <c r="AF334" s="483"/>
      <c r="AG334" s="483"/>
      <c r="AH334" s="483"/>
      <c r="AI334" s="483"/>
      <c r="AJ334" s="484"/>
      <c r="AK334" s="42"/>
      <c r="AL334" s="42"/>
    </row>
    <row r="335" spans="1:38" s="37" customFormat="1" ht="13.5" customHeight="1">
      <c r="C335" s="485"/>
      <c r="D335" s="486"/>
      <c r="E335" s="486"/>
      <c r="F335" s="486"/>
      <c r="G335" s="486"/>
      <c r="H335" s="486"/>
      <c r="I335" s="486"/>
      <c r="J335" s="486"/>
      <c r="K335" s="486"/>
      <c r="L335" s="486"/>
      <c r="M335" s="486"/>
      <c r="N335" s="486"/>
      <c r="O335" s="486"/>
      <c r="P335" s="486"/>
      <c r="Q335" s="486"/>
      <c r="R335" s="486"/>
      <c r="S335" s="486"/>
      <c r="T335" s="486"/>
      <c r="U335" s="486"/>
      <c r="V335" s="486"/>
      <c r="W335" s="486"/>
      <c r="X335" s="486"/>
      <c r="Y335" s="486"/>
      <c r="Z335" s="486"/>
      <c r="AA335" s="486"/>
      <c r="AB335" s="486"/>
      <c r="AC335" s="486"/>
      <c r="AD335" s="486"/>
      <c r="AE335" s="486"/>
      <c r="AF335" s="486"/>
      <c r="AG335" s="486"/>
      <c r="AH335" s="486"/>
      <c r="AI335" s="486"/>
      <c r="AJ335" s="487"/>
    </row>
    <row r="336" spans="1:38" s="37" customFormat="1" ht="13.5" customHeight="1"/>
    <row r="337" spans="3:38" s="37" customFormat="1" ht="13.5" customHeight="1" thickBot="1">
      <c r="C337" s="48" t="s">
        <v>139</v>
      </c>
    </row>
    <row r="338" spans="3:38" s="37" customFormat="1" ht="13.5" customHeight="1" thickTop="1">
      <c r="C338" s="452" t="s">
        <v>138</v>
      </c>
      <c r="D338" s="452"/>
      <c r="E338" s="452"/>
      <c r="F338" s="452"/>
      <c r="G338" s="452"/>
      <c r="H338" s="452"/>
      <c r="I338" s="452"/>
      <c r="J338" s="452"/>
      <c r="K338" s="452"/>
      <c r="L338" s="452"/>
      <c r="M338" s="452"/>
      <c r="N338" s="452"/>
      <c r="O338" s="452"/>
      <c r="P338" s="452"/>
      <c r="Q338" s="452"/>
      <c r="R338" s="452"/>
      <c r="S338" s="452"/>
      <c r="T338" s="452"/>
      <c r="U338" s="452"/>
      <c r="V338" s="452"/>
      <c r="W338" s="452"/>
      <c r="X338" s="452"/>
      <c r="Y338" s="452"/>
      <c r="Z338" s="452"/>
      <c r="AA338" s="452"/>
      <c r="AB338" s="452"/>
      <c r="AC338" s="452"/>
      <c r="AD338" s="452"/>
      <c r="AE338" s="452"/>
      <c r="AF338" s="452"/>
      <c r="AG338" s="452"/>
      <c r="AH338" s="452"/>
      <c r="AI338" s="452"/>
      <c r="AJ338" s="452"/>
      <c r="AK338" s="454"/>
      <c r="AL338" s="455"/>
    </row>
    <row r="339" spans="3:38" s="37" customFormat="1" ht="13.5" customHeight="1" thickBot="1">
      <c r="C339" s="452"/>
      <c r="D339" s="452"/>
      <c r="E339" s="452"/>
      <c r="F339" s="452"/>
      <c r="G339" s="452"/>
      <c r="H339" s="452"/>
      <c r="I339" s="452"/>
      <c r="J339" s="452"/>
      <c r="K339" s="452"/>
      <c r="L339" s="452"/>
      <c r="M339" s="452"/>
      <c r="N339" s="452"/>
      <c r="O339" s="452"/>
      <c r="P339" s="452"/>
      <c r="Q339" s="452"/>
      <c r="R339" s="452"/>
      <c r="S339" s="452"/>
      <c r="T339" s="452"/>
      <c r="U339" s="452"/>
      <c r="V339" s="452"/>
      <c r="W339" s="452"/>
      <c r="X339" s="452"/>
      <c r="Y339" s="452"/>
      <c r="Z339" s="452"/>
      <c r="AA339" s="452"/>
      <c r="AB339" s="452"/>
      <c r="AC339" s="452"/>
      <c r="AD339" s="452"/>
      <c r="AE339" s="452"/>
      <c r="AF339" s="452"/>
      <c r="AG339" s="452"/>
      <c r="AH339" s="452"/>
      <c r="AI339" s="452"/>
      <c r="AJ339" s="452"/>
      <c r="AK339" s="456"/>
      <c r="AL339" s="457"/>
    </row>
    <row r="340" spans="3:38" s="37" customFormat="1" ht="13.5" customHeight="1" thickTop="1">
      <c r="C340" s="452"/>
      <c r="D340" s="452"/>
      <c r="E340" s="452"/>
      <c r="F340" s="452"/>
      <c r="G340" s="452"/>
      <c r="H340" s="452"/>
      <c r="I340" s="452"/>
      <c r="J340" s="452"/>
      <c r="K340" s="452"/>
      <c r="L340" s="452"/>
      <c r="M340" s="452"/>
      <c r="N340" s="452"/>
      <c r="O340" s="452"/>
      <c r="P340" s="452"/>
      <c r="Q340" s="452"/>
      <c r="R340" s="452"/>
      <c r="S340" s="452"/>
      <c r="T340" s="452"/>
      <c r="U340" s="452"/>
      <c r="V340" s="452"/>
      <c r="W340" s="452"/>
      <c r="X340" s="452"/>
      <c r="Y340" s="452"/>
      <c r="Z340" s="452"/>
      <c r="AA340" s="452"/>
      <c r="AB340" s="452"/>
      <c r="AC340" s="452"/>
      <c r="AD340" s="452"/>
      <c r="AE340" s="452"/>
      <c r="AF340" s="452"/>
      <c r="AG340" s="452"/>
      <c r="AH340" s="452"/>
      <c r="AI340" s="452"/>
      <c r="AJ340" s="452"/>
    </row>
    <row r="341" spans="3:38" s="37" customFormat="1" ht="13.5" customHeight="1"/>
    <row r="342" spans="3:38" s="37" customFormat="1" ht="13.5" customHeight="1" thickBot="1">
      <c r="C342" s="48" t="s">
        <v>140</v>
      </c>
    </row>
    <row r="343" spans="3:38" s="37" customFormat="1" ht="13.5" customHeight="1" thickTop="1">
      <c r="C343" s="452" t="s">
        <v>135</v>
      </c>
      <c r="D343" s="452"/>
      <c r="E343" s="452"/>
      <c r="F343" s="452"/>
      <c r="G343" s="452"/>
      <c r="H343" s="452"/>
      <c r="I343" s="452"/>
      <c r="J343" s="452"/>
      <c r="K343" s="452"/>
      <c r="L343" s="452"/>
      <c r="M343" s="452"/>
      <c r="N343" s="452"/>
      <c r="O343" s="452"/>
      <c r="P343" s="452"/>
      <c r="Q343" s="452"/>
      <c r="R343" s="452"/>
      <c r="S343" s="452"/>
      <c r="T343" s="452"/>
      <c r="U343" s="452"/>
      <c r="V343" s="452"/>
      <c r="W343" s="452"/>
      <c r="X343" s="452"/>
      <c r="Y343" s="452"/>
      <c r="Z343" s="452"/>
      <c r="AA343" s="452"/>
      <c r="AB343" s="452"/>
      <c r="AC343" s="452"/>
      <c r="AD343" s="452"/>
      <c r="AE343" s="452"/>
      <c r="AF343" s="452"/>
      <c r="AG343" s="452"/>
      <c r="AH343" s="452"/>
      <c r="AI343" s="452"/>
      <c r="AJ343" s="452"/>
      <c r="AK343" s="454"/>
      <c r="AL343" s="455"/>
    </row>
    <row r="344" spans="3:38" s="37" customFormat="1" ht="13.5" customHeight="1" thickBot="1">
      <c r="C344" s="452"/>
      <c r="D344" s="452"/>
      <c r="E344" s="452"/>
      <c r="F344" s="452"/>
      <c r="G344" s="452"/>
      <c r="H344" s="452"/>
      <c r="I344" s="452"/>
      <c r="J344" s="452"/>
      <c r="K344" s="452"/>
      <c r="L344" s="452"/>
      <c r="M344" s="452"/>
      <c r="N344" s="452"/>
      <c r="O344" s="452"/>
      <c r="P344" s="452"/>
      <c r="Q344" s="452"/>
      <c r="R344" s="452"/>
      <c r="S344" s="452"/>
      <c r="T344" s="452"/>
      <c r="U344" s="452"/>
      <c r="V344" s="452"/>
      <c r="W344" s="452"/>
      <c r="X344" s="452"/>
      <c r="Y344" s="452"/>
      <c r="Z344" s="452"/>
      <c r="AA344" s="452"/>
      <c r="AB344" s="452"/>
      <c r="AC344" s="452"/>
      <c r="AD344" s="452"/>
      <c r="AE344" s="452"/>
      <c r="AF344" s="452"/>
      <c r="AG344" s="452"/>
      <c r="AH344" s="452"/>
      <c r="AI344" s="452"/>
      <c r="AJ344" s="452"/>
      <c r="AK344" s="456"/>
      <c r="AL344" s="457"/>
    </row>
    <row r="345" spans="3:38" s="37" customFormat="1" ht="13.5" customHeight="1" thickTop="1">
      <c r="C345" s="452"/>
      <c r="D345" s="452"/>
      <c r="E345" s="452"/>
      <c r="F345" s="452"/>
      <c r="G345" s="452"/>
      <c r="H345" s="452"/>
      <c r="I345" s="452"/>
      <c r="J345" s="452"/>
      <c r="K345" s="452"/>
      <c r="L345" s="452"/>
      <c r="M345" s="452"/>
      <c r="N345" s="452"/>
      <c r="O345" s="452"/>
      <c r="P345" s="452"/>
      <c r="Q345" s="452"/>
      <c r="R345" s="452"/>
      <c r="S345" s="452"/>
      <c r="T345" s="452"/>
      <c r="U345" s="452"/>
      <c r="V345" s="452"/>
      <c r="W345" s="452"/>
      <c r="X345" s="452"/>
      <c r="Y345" s="452"/>
      <c r="Z345" s="452"/>
      <c r="AA345" s="452"/>
      <c r="AB345" s="452"/>
      <c r="AC345" s="452"/>
      <c r="AD345" s="452"/>
      <c r="AE345" s="452"/>
      <c r="AF345" s="452"/>
      <c r="AG345" s="452"/>
      <c r="AH345" s="452"/>
      <c r="AI345" s="452"/>
      <c r="AJ345" s="452"/>
      <c r="AK345" s="46"/>
      <c r="AL345" s="46"/>
    </row>
    <row r="346" spans="3:38" s="37" customFormat="1" ht="13.5" customHeight="1" thickBot="1">
      <c r="C346" s="452"/>
      <c r="D346" s="452"/>
      <c r="E346" s="452"/>
      <c r="F346" s="452"/>
      <c r="G346" s="452"/>
      <c r="H346" s="452"/>
      <c r="I346" s="452"/>
      <c r="J346" s="452"/>
      <c r="K346" s="452"/>
      <c r="L346" s="452"/>
      <c r="M346" s="452"/>
      <c r="N346" s="452"/>
      <c r="O346" s="452"/>
      <c r="P346" s="452"/>
      <c r="Q346" s="452"/>
      <c r="R346" s="452"/>
      <c r="S346" s="452"/>
      <c r="T346" s="452"/>
      <c r="U346" s="452"/>
      <c r="V346" s="452"/>
      <c r="W346" s="452"/>
      <c r="X346" s="452"/>
      <c r="Y346" s="452"/>
      <c r="Z346" s="452"/>
      <c r="AA346" s="452"/>
      <c r="AB346" s="452"/>
      <c r="AC346" s="452"/>
      <c r="AD346" s="452"/>
      <c r="AE346" s="452"/>
      <c r="AF346" s="452"/>
      <c r="AG346" s="452"/>
      <c r="AH346" s="452"/>
      <c r="AI346" s="452"/>
      <c r="AJ346" s="452"/>
    </row>
    <row r="347" spans="3:38" s="37" customFormat="1" ht="13.5" customHeight="1" thickTop="1">
      <c r="C347" s="452" t="s">
        <v>136</v>
      </c>
      <c r="D347" s="452"/>
      <c r="E347" s="452"/>
      <c r="F347" s="452"/>
      <c r="G347" s="452"/>
      <c r="H347" s="452"/>
      <c r="I347" s="452"/>
      <c r="J347" s="452"/>
      <c r="K347" s="452"/>
      <c r="L347" s="452"/>
      <c r="M347" s="452"/>
      <c r="N347" s="452"/>
      <c r="O347" s="452"/>
      <c r="P347" s="452"/>
      <c r="Q347" s="452"/>
      <c r="R347" s="452"/>
      <c r="S347" s="452"/>
      <c r="T347" s="452"/>
      <c r="U347" s="452"/>
      <c r="V347" s="452"/>
      <c r="W347" s="452"/>
      <c r="X347" s="452"/>
      <c r="Y347" s="452"/>
      <c r="Z347" s="452"/>
      <c r="AA347" s="452"/>
      <c r="AB347" s="452"/>
      <c r="AC347" s="452"/>
      <c r="AD347" s="452"/>
      <c r="AE347" s="452"/>
      <c r="AF347" s="452"/>
      <c r="AG347" s="452"/>
      <c r="AH347" s="452"/>
      <c r="AI347" s="452"/>
      <c r="AJ347" s="452"/>
      <c r="AK347" s="454"/>
      <c r="AL347" s="455"/>
    </row>
    <row r="348" spans="3:38" s="37" customFormat="1" ht="13.5" customHeight="1" thickBot="1">
      <c r="C348" s="452"/>
      <c r="D348" s="452"/>
      <c r="E348" s="452"/>
      <c r="F348" s="452"/>
      <c r="G348" s="452"/>
      <c r="H348" s="452"/>
      <c r="I348" s="452"/>
      <c r="J348" s="452"/>
      <c r="K348" s="452"/>
      <c r="L348" s="452"/>
      <c r="M348" s="452"/>
      <c r="N348" s="452"/>
      <c r="O348" s="452"/>
      <c r="P348" s="452"/>
      <c r="Q348" s="452"/>
      <c r="R348" s="452"/>
      <c r="S348" s="452"/>
      <c r="T348" s="452"/>
      <c r="U348" s="452"/>
      <c r="V348" s="452"/>
      <c r="W348" s="452"/>
      <c r="X348" s="452"/>
      <c r="Y348" s="452"/>
      <c r="Z348" s="452"/>
      <c r="AA348" s="452"/>
      <c r="AB348" s="452"/>
      <c r="AC348" s="452"/>
      <c r="AD348" s="452"/>
      <c r="AE348" s="452"/>
      <c r="AF348" s="452"/>
      <c r="AG348" s="452"/>
      <c r="AH348" s="452"/>
      <c r="AI348" s="452"/>
      <c r="AJ348" s="452"/>
      <c r="AK348" s="456"/>
      <c r="AL348" s="457"/>
    </row>
    <row r="349" spans="3:38" s="37" customFormat="1" ht="13.5" customHeight="1" thickTop="1">
      <c r="C349" s="452"/>
      <c r="D349" s="452"/>
      <c r="E349" s="452"/>
      <c r="F349" s="452"/>
      <c r="G349" s="452"/>
      <c r="H349" s="452"/>
      <c r="I349" s="452"/>
      <c r="J349" s="452"/>
      <c r="K349" s="452"/>
      <c r="L349" s="452"/>
      <c r="M349" s="452"/>
      <c r="N349" s="452"/>
      <c r="O349" s="452"/>
      <c r="P349" s="452"/>
      <c r="Q349" s="452"/>
      <c r="R349" s="452"/>
      <c r="S349" s="452"/>
      <c r="T349" s="452"/>
      <c r="U349" s="452"/>
      <c r="V349" s="452"/>
      <c r="W349" s="452"/>
      <c r="X349" s="452"/>
      <c r="Y349" s="452"/>
      <c r="Z349" s="452"/>
      <c r="AA349" s="452"/>
      <c r="AB349" s="452"/>
      <c r="AC349" s="452"/>
      <c r="AD349" s="452"/>
      <c r="AE349" s="452"/>
      <c r="AF349" s="452"/>
      <c r="AG349" s="452"/>
      <c r="AH349" s="452"/>
      <c r="AI349" s="452"/>
      <c r="AJ349" s="452"/>
      <c r="AK349" s="46"/>
      <c r="AL349" s="46"/>
    </row>
    <row r="350" spans="3:38" s="37" customFormat="1" ht="13.5" customHeight="1">
      <c r="C350" s="452"/>
      <c r="D350" s="452"/>
      <c r="E350" s="452"/>
      <c r="F350" s="452"/>
      <c r="G350" s="452"/>
      <c r="H350" s="452"/>
      <c r="I350" s="452"/>
      <c r="J350" s="452"/>
      <c r="K350" s="452"/>
      <c r="L350" s="452"/>
      <c r="M350" s="452"/>
      <c r="N350" s="452"/>
      <c r="O350" s="452"/>
      <c r="P350" s="452"/>
      <c r="Q350" s="452"/>
      <c r="R350" s="452"/>
      <c r="S350" s="452"/>
      <c r="T350" s="452"/>
      <c r="U350" s="452"/>
      <c r="V350" s="452"/>
      <c r="W350" s="452"/>
      <c r="X350" s="452"/>
      <c r="Y350" s="452"/>
      <c r="Z350" s="452"/>
      <c r="AA350" s="452"/>
      <c r="AB350" s="452"/>
      <c r="AC350" s="452"/>
      <c r="AD350" s="452"/>
      <c r="AE350" s="452"/>
      <c r="AF350" s="452"/>
      <c r="AG350" s="452"/>
      <c r="AH350" s="452"/>
      <c r="AI350" s="452"/>
      <c r="AJ350" s="452"/>
      <c r="AK350" s="46"/>
      <c r="AL350" s="46"/>
    </row>
    <row r="351" spans="3:38" s="37" customFormat="1" ht="13.5" customHeight="1" thickBot="1">
      <c r="C351" s="452"/>
      <c r="D351" s="452"/>
      <c r="E351" s="452"/>
      <c r="F351" s="452"/>
      <c r="G351" s="452"/>
      <c r="H351" s="452"/>
      <c r="I351" s="452"/>
      <c r="J351" s="452"/>
      <c r="K351" s="452"/>
      <c r="L351" s="452"/>
      <c r="M351" s="452"/>
      <c r="N351" s="452"/>
      <c r="O351" s="452"/>
      <c r="P351" s="452"/>
      <c r="Q351" s="452"/>
      <c r="R351" s="452"/>
      <c r="S351" s="452"/>
      <c r="T351" s="452"/>
      <c r="U351" s="452"/>
      <c r="V351" s="452"/>
      <c r="W351" s="452"/>
      <c r="X351" s="452"/>
      <c r="Y351" s="452"/>
      <c r="Z351" s="452"/>
      <c r="AA351" s="452"/>
      <c r="AB351" s="452"/>
      <c r="AC351" s="452"/>
      <c r="AD351" s="452"/>
      <c r="AE351" s="452"/>
      <c r="AF351" s="452"/>
      <c r="AG351" s="452"/>
      <c r="AH351" s="452"/>
      <c r="AI351" s="452"/>
      <c r="AJ351" s="452"/>
    </row>
    <row r="352" spans="3:38" s="37" customFormat="1" ht="13.5" customHeight="1" thickTop="1">
      <c r="C352" s="452" t="s">
        <v>137</v>
      </c>
      <c r="D352" s="452"/>
      <c r="E352" s="452"/>
      <c r="F352" s="452"/>
      <c r="G352" s="452"/>
      <c r="H352" s="452"/>
      <c r="I352" s="452"/>
      <c r="J352" s="452"/>
      <c r="K352" s="452"/>
      <c r="L352" s="452"/>
      <c r="M352" s="452"/>
      <c r="N352" s="452"/>
      <c r="O352" s="452"/>
      <c r="P352" s="452"/>
      <c r="Q352" s="452"/>
      <c r="R352" s="452"/>
      <c r="S352" s="452"/>
      <c r="T352" s="452"/>
      <c r="U352" s="452"/>
      <c r="V352" s="452"/>
      <c r="W352" s="452"/>
      <c r="X352" s="452"/>
      <c r="Y352" s="452"/>
      <c r="Z352" s="452"/>
      <c r="AA352" s="452"/>
      <c r="AB352" s="452"/>
      <c r="AC352" s="452"/>
      <c r="AD352" s="452"/>
      <c r="AE352" s="452"/>
      <c r="AF352" s="452"/>
      <c r="AG352" s="452"/>
      <c r="AH352" s="452"/>
      <c r="AI352" s="452"/>
      <c r="AJ352" s="452"/>
      <c r="AK352" s="454"/>
      <c r="AL352" s="455"/>
    </row>
    <row r="353" spans="1:38" s="37" customFormat="1" ht="13.5" customHeight="1" thickBot="1">
      <c r="C353" s="452"/>
      <c r="D353" s="452"/>
      <c r="E353" s="452"/>
      <c r="F353" s="452"/>
      <c r="G353" s="452"/>
      <c r="H353" s="452"/>
      <c r="I353" s="452"/>
      <c r="J353" s="452"/>
      <c r="K353" s="452"/>
      <c r="L353" s="452"/>
      <c r="M353" s="452"/>
      <c r="N353" s="452"/>
      <c r="O353" s="452"/>
      <c r="P353" s="452"/>
      <c r="Q353" s="452"/>
      <c r="R353" s="452"/>
      <c r="S353" s="452"/>
      <c r="T353" s="452"/>
      <c r="U353" s="452"/>
      <c r="V353" s="452"/>
      <c r="W353" s="452"/>
      <c r="X353" s="452"/>
      <c r="Y353" s="452"/>
      <c r="Z353" s="452"/>
      <c r="AA353" s="452"/>
      <c r="AB353" s="452"/>
      <c r="AC353" s="452"/>
      <c r="AD353" s="452"/>
      <c r="AE353" s="452"/>
      <c r="AF353" s="452"/>
      <c r="AG353" s="452"/>
      <c r="AH353" s="452"/>
      <c r="AI353" s="452"/>
      <c r="AJ353" s="452"/>
      <c r="AK353" s="456"/>
      <c r="AL353" s="457"/>
    </row>
    <row r="354" spans="1:38" s="37" customFormat="1" ht="13.5" customHeight="1" thickTop="1">
      <c r="C354" s="452"/>
      <c r="D354" s="452"/>
      <c r="E354" s="452"/>
      <c r="F354" s="452"/>
      <c r="G354" s="452"/>
      <c r="H354" s="452"/>
      <c r="I354" s="452"/>
      <c r="J354" s="452"/>
      <c r="K354" s="452"/>
      <c r="L354" s="452"/>
      <c r="M354" s="452"/>
      <c r="N354" s="452"/>
      <c r="O354" s="452"/>
      <c r="P354" s="452"/>
      <c r="Q354" s="452"/>
      <c r="R354" s="452"/>
      <c r="S354" s="452"/>
      <c r="T354" s="452"/>
      <c r="U354" s="452"/>
      <c r="V354" s="452"/>
      <c r="W354" s="452"/>
      <c r="X354" s="452"/>
      <c r="Y354" s="452"/>
      <c r="Z354" s="452"/>
      <c r="AA354" s="452"/>
      <c r="AB354" s="452"/>
      <c r="AC354" s="452"/>
      <c r="AD354" s="452"/>
      <c r="AE354" s="452"/>
      <c r="AF354" s="452"/>
      <c r="AG354" s="452"/>
      <c r="AH354" s="452"/>
      <c r="AI354" s="452"/>
      <c r="AJ354" s="452"/>
      <c r="AK354" s="46"/>
      <c r="AL354" s="46"/>
    </row>
    <row r="355" spans="1:38" s="37" customFormat="1" ht="13.5" customHeight="1" thickBot="1">
      <c r="C355" s="452"/>
      <c r="D355" s="452"/>
      <c r="E355" s="452"/>
      <c r="F355" s="452"/>
      <c r="G355" s="452"/>
      <c r="H355" s="452"/>
      <c r="I355" s="452"/>
      <c r="J355" s="452"/>
      <c r="K355" s="452"/>
      <c r="L355" s="452"/>
      <c r="M355" s="452"/>
      <c r="N355" s="452"/>
      <c r="O355" s="452"/>
      <c r="P355" s="452"/>
      <c r="Q355" s="452"/>
      <c r="R355" s="452"/>
      <c r="S355" s="452"/>
      <c r="T355" s="452"/>
      <c r="U355" s="452"/>
      <c r="V355" s="452"/>
      <c r="W355" s="452"/>
      <c r="X355" s="452"/>
      <c r="Y355" s="452"/>
      <c r="Z355" s="452"/>
      <c r="AA355" s="452"/>
      <c r="AB355" s="452"/>
      <c r="AC355" s="452"/>
      <c r="AD355" s="452"/>
      <c r="AE355" s="452"/>
      <c r="AF355" s="452"/>
      <c r="AG355" s="452"/>
      <c r="AH355" s="452"/>
      <c r="AI355" s="452"/>
      <c r="AJ355" s="452"/>
    </row>
    <row r="356" spans="1:38" s="37" customFormat="1" ht="13.5" customHeight="1" thickTop="1">
      <c r="C356" s="452" t="s">
        <v>186</v>
      </c>
      <c r="D356" s="452"/>
      <c r="E356" s="452"/>
      <c r="F356" s="452"/>
      <c r="G356" s="452"/>
      <c r="H356" s="452"/>
      <c r="I356" s="452"/>
      <c r="J356" s="452"/>
      <c r="K356" s="452"/>
      <c r="L356" s="452"/>
      <c r="M356" s="452"/>
      <c r="N356" s="452"/>
      <c r="O356" s="452"/>
      <c r="P356" s="452"/>
      <c r="Q356" s="452"/>
      <c r="R356" s="452"/>
      <c r="S356" s="452"/>
      <c r="T356" s="452"/>
      <c r="U356" s="452"/>
      <c r="V356" s="452"/>
      <c r="W356" s="452"/>
      <c r="X356" s="452"/>
      <c r="Y356" s="452"/>
      <c r="Z356" s="452"/>
      <c r="AA356" s="452"/>
      <c r="AB356" s="452"/>
      <c r="AC356" s="452"/>
      <c r="AD356" s="452"/>
      <c r="AE356" s="452"/>
      <c r="AF356" s="452"/>
      <c r="AG356" s="452"/>
      <c r="AH356" s="452"/>
      <c r="AI356" s="452"/>
      <c r="AJ356" s="452"/>
      <c r="AK356" s="454"/>
      <c r="AL356" s="455"/>
    </row>
    <row r="357" spans="1:38" s="37" customFormat="1" ht="13.5" customHeight="1" thickBot="1">
      <c r="C357" s="452"/>
      <c r="D357" s="452"/>
      <c r="E357" s="452"/>
      <c r="F357" s="452"/>
      <c r="G357" s="452"/>
      <c r="H357" s="452"/>
      <c r="I357" s="452"/>
      <c r="J357" s="452"/>
      <c r="K357" s="452"/>
      <c r="L357" s="452"/>
      <c r="M357" s="452"/>
      <c r="N357" s="452"/>
      <c r="O357" s="452"/>
      <c r="P357" s="452"/>
      <c r="Q357" s="452"/>
      <c r="R357" s="452"/>
      <c r="S357" s="452"/>
      <c r="T357" s="452"/>
      <c r="U357" s="452"/>
      <c r="V357" s="452"/>
      <c r="W357" s="452"/>
      <c r="X357" s="452"/>
      <c r="Y357" s="452"/>
      <c r="Z357" s="452"/>
      <c r="AA357" s="452"/>
      <c r="AB357" s="452"/>
      <c r="AC357" s="452"/>
      <c r="AD357" s="452"/>
      <c r="AE357" s="452"/>
      <c r="AF357" s="452"/>
      <c r="AG357" s="452"/>
      <c r="AH357" s="452"/>
      <c r="AI357" s="452"/>
      <c r="AJ357" s="452"/>
      <c r="AK357" s="456"/>
      <c r="AL357" s="457"/>
    </row>
    <row r="358" spans="1:38" s="37" customFormat="1" ht="13.5" customHeight="1" thickTop="1">
      <c r="C358" s="452"/>
      <c r="D358" s="452"/>
      <c r="E358" s="452"/>
      <c r="F358" s="452"/>
      <c r="G358" s="452"/>
      <c r="H358" s="452"/>
      <c r="I358" s="452"/>
      <c r="J358" s="452"/>
      <c r="K358" s="452"/>
      <c r="L358" s="452"/>
      <c r="M358" s="452"/>
      <c r="N358" s="452"/>
      <c r="O358" s="452"/>
      <c r="P358" s="452"/>
      <c r="Q358" s="452"/>
      <c r="R358" s="452"/>
      <c r="S358" s="452"/>
      <c r="T358" s="452"/>
      <c r="U358" s="452"/>
      <c r="V358" s="452"/>
      <c r="W358" s="452"/>
      <c r="X358" s="452"/>
      <c r="Y358" s="452"/>
      <c r="Z358" s="452"/>
      <c r="AA358" s="452"/>
      <c r="AB358" s="452"/>
      <c r="AC358" s="452"/>
      <c r="AD358" s="452"/>
      <c r="AE358" s="452"/>
      <c r="AF358" s="452"/>
      <c r="AG358" s="452"/>
      <c r="AH358" s="452"/>
      <c r="AI358" s="452"/>
      <c r="AJ358" s="452"/>
    </row>
    <row r="359" spans="1:38" s="37" customFormat="1" ht="13.5" customHeight="1">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c r="AA359" s="38"/>
      <c r="AB359" s="38"/>
      <c r="AC359" s="38"/>
      <c r="AD359" s="38"/>
      <c r="AE359" s="38"/>
      <c r="AF359" s="38"/>
      <c r="AG359" s="38"/>
      <c r="AH359" s="38"/>
      <c r="AI359" s="38"/>
      <c r="AJ359" s="38"/>
    </row>
    <row r="360" spans="1:38" s="37" customFormat="1" ht="13.5" customHeight="1">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c r="AC360" s="74"/>
      <c r="AD360" s="74"/>
      <c r="AE360" s="74"/>
      <c r="AF360" s="74"/>
      <c r="AG360" s="74"/>
      <c r="AH360" s="74"/>
      <c r="AI360" s="74"/>
      <c r="AJ360" s="74"/>
    </row>
    <row r="361" spans="1:38" s="33" customFormat="1" ht="13.5" customHeight="1" thickBot="1">
      <c r="A361" s="33" t="s">
        <v>128</v>
      </c>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c r="AA361" s="49"/>
      <c r="AB361" s="49"/>
      <c r="AC361" s="49"/>
      <c r="AD361" s="49"/>
      <c r="AE361" s="49"/>
      <c r="AF361" s="49"/>
      <c r="AG361" s="49"/>
      <c r="AH361" s="49"/>
      <c r="AI361" s="49"/>
      <c r="AJ361" s="49"/>
    </row>
    <row r="362" spans="1:38" s="37" customFormat="1" ht="13.5" customHeight="1" thickTop="1">
      <c r="A362" s="525"/>
      <c r="B362" s="526"/>
      <c r="C362" s="479" t="s">
        <v>184</v>
      </c>
      <c r="D362" s="480"/>
      <c r="E362" s="480"/>
      <c r="F362" s="480"/>
      <c r="G362" s="480"/>
      <c r="H362" s="480"/>
      <c r="I362" s="480"/>
      <c r="J362" s="480"/>
      <c r="K362" s="480"/>
      <c r="L362" s="480"/>
      <c r="M362" s="480"/>
      <c r="N362" s="480"/>
      <c r="O362" s="480"/>
      <c r="P362" s="480"/>
      <c r="Q362" s="480"/>
      <c r="R362" s="480"/>
      <c r="S362" s="480"/>
      <c r="T362" s="480"/>
      <c r="U362" s="480"/>
      <c r="V362" s="480"/>
      <c r="W362" s="480"/>
      <c r="X362" s="480"/>
      <c r="Y362" s="480"/>
      <c r="Z362" s="480"/>
      <c r="AA362" s="480"/>
      <c r="AB362" s="480"/>
      <c r="AC362" s="480"/>
      <c r="AD362" s="480"/>
      <c r="AE362" s="480"/>
      <c r="AF362" s="480"/>
      <c r="AG362" s="480"/>
      <c r="AH362" s="480"/>
      <c r="AI362" s="480"/>
      <c r="AJ362" s="480"/>
      <c r="AK362" s="454"/>
      <c r="AL362" s="455"/>
    </row>
    <row r="363" spans="1:38" s="37" customFormat="1" ht="13.5" customHeight="1" thickBot="1">
      <c r="A363" s="527"/>
      <c r="B363" s="528"/>
      <c r="C363" s="482"/>
      <c r="D363" s="483"/>
      <c r="E363" s="483"/>
      <c r="F363" s="483"/>
      <c r="G363" s="483"/>
      <c r="H363" s="483"/>
      <c r="I363" s="483"/>
      <c r="J363" s="483"/>
      <c r="K363" s="483"/>
      <c r="L363" s="483"/>
      <c r="M363" s="483"/>
      <c r="N363" s="483"/>
      <c r="O363" s="483"/>
      <c r="P363" s="483"/>
      <c r="Q363" s="483"/>
      <c r="R363" s="483"/>
      <c r="S363" s="483"/>
      <c r="T363" s="483"/>
      <c r="U363" s="483"/>
      <c r="V363" s="483"/>
      <c r="W363" s="483"/>
      <c r="X363" s="483"/>
      <c r="Y363" s="483"/>
      <c r="Z363" s="483"/>
      <c r="AA363" s="483"/>
      <c r="AB363" s="483"/>
      <c r="AC363" s="483"/>
      <c r="AD363" s="483"/>
      <c r="AE363" s="483"/>
      <c r="AF363" s="483"/>
      <c r="AG363" s="483"/>
      <c r="AH363" s="483"/>
      <c r="AI363" s="483"/>
      <c r="AJ363" s="483"/>
      <c r="AK363" s="456"/>
      <c r="AL363" s="457"/>
    </row>
    <row r="364" spans="1:38" s="37" customFormat="1" ht="13.5" customHeight="1" thickTop="1">
      <c r="C364" s="485"/>
      <c r="D364" s="486"/>
      <c r="E364" s="486"/>
      <c r="F364" s="486"/>
      <c r="G364" s="486"/>
      <c r="H364" s="486"/>
      <c r="I364" s="486"/>
      <c r="J364" s="486"/>
      <c r="K364" s="486"/>
      <c r="L364" s="486"/>
      <c r="M364" s="486"/>
      <c r="N364" s="486"/>
      <c r="O364" s="486"/>
      <c r="P364" s="486"/>
      <c r="Q364" s="486"/>
      <c r="R364" s="486"/>
      <c r="S364" s="486"/>
      <c r="T364" s="486"/>
      <c r="U364" s="486"/>
      <c r="V364" s="486"/>
      <c r="W364" s="486"/>
      <c r="X364" s="486"/>
      <c r="Y364" s="486"/>
      <c r="Z364" s="486"/>
      <c r="AA364" s="486"/>
      <c r="AB364" s="486"/>
      <c r="AC364" s="486"/>
      <c r="AD364" s="486"/>
      <c r="AE364" s="486"/>
      <c r="AF364" s="486"/>
      <c r="AG364" s="486"/>
      <c r="AH364" s="486"/>
      <c r="AI364" s="486"/>
      <c r="AJ364" s="486"/>
      <c r="AK364" s="51"/>
    </row>
    <row r="365" spans="1:38" s="37" customFormat="1" ht="13.5" customHeight="1" thickBot="1">
      <c r="A365" s="46"/>
      <c r="B365" s="46"/>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42"/>
      <c r="AL365" s="42"/>
    </row>
    <row r="366" spans="1:38" s="37" customFormat="1" ht="13.5" customHeight="1" thickTop="1">
      <c r="C366" s="452" t="s">
        <v>129</v>
      </c>
      <c r="D366" s="452"/>
      <c r="E366" s="452"/>
      <c r="F366" s="452"/>
      <c r="G366" s="452"/>
      <c r="H366" s="452"/>
      <c r="I366" s="452"/>
      <c r="J366" s="452"/>
      <c r="K366" s="452"/>
      <c r="L366" s="452"/>
      <c r="M366" s="452"/>
      <c r="N366" s="452"/>
      <c r="O366" s="452"/>
      <c r="P366" s="452"/>
      <c r="Q366" s="452"/>
      <c r="R366" s="452"/>
      <c r="S366" s="452"/>
      <c r="T366" s="452"/>
      <c r="U366" s="452"/>
      <c r="V366" s="452"/>
      <c r="W366" s="452"/>
      <c r="X366" s="452"/>
      <c r="Y366" s="452"/>
      <c r="Z366" s="452"/>
      <c r="AA366" s="452"/>
      <c r="AB366" s="452"/>
      <c r="AC366" s="452"/>
      <c r="AD366" s="452"/>
      <c r="AE366" s="452"/>
      <c r="AF366" s="452"/>
      <c r="AG366" s="452"/>
      <c r="AH366" s="452"/>
      <c r="AI366" s="452"/>
      <c r="AJ366" s="452"/>
      <c r="AK366" s="454"/>
      <c r="AL366" s="455"/>
    </row>
    <row r="367" spans="1:38" s="37" customFormat="1" ht="13.5" customHeight="1" thickBot="1">
      <c r="C367" s="452"/>
      <c r="D367" s="452"/>
      <c r="E367" s="452"/>
      <c r="F367" s="452"/>
      <c r="G367" s="452"/>
      <c r="H367" s="452"/>
      <c r="I367" s="452"/>
      <c r="J367" s="452"/>
      <c r="K367" s="452"/>
      <c r="L367" s="452"/>
      <c r="M367" s="452"/>
      <c r="N367" s="452"/>
      <c r="O367" s="452"/>
      <c r="P367" s="452"/>
      <c r="Q367" s="452"/>
      <c r="R367" s="452"/>
      <c r="S367" s="452"/>
      <c r="T367" s="452"/>
      <c r="U367" s="452"/>
      <c r="V367" s="452"/>
      <c r="W367" s="452"/>
      <c r="X367" s="452"/>
      <c r="Y367" s="452"/>
      <c r="Z367" s="452"/>
      <c r="AA367" s="452"/>
      <c r="AB367" s="452"/>
      <c r="AC367" s="452"/>
      <c r="AD367" s="452"/>
      <c r="AE367" s="452"/>
      <c r="AF367" s="452"/>
      <c r="AG367" s="452"/>
      <c r="AH367" s="452"/>
      <c r="AI367" s="452"/>
      <c r="AJ367" s="452"/>
      <c r="AK367" s="456"/>
      <c r="AL367" s="457"/>
    </row>
    <row r="368" spans="1:38" s="37" customFormat="1" ht="13.5" customHeight="1" thickTop="1" thickBot="1">
      <c r="C368" s="452"/>
      <c r="D368" s="452"/>
      <c r="E368" s="452"/>
      <c r="F368" s="452"/>
      <c r="G368" s="452"/>
      <c r="H368" s="452"/>
      <c r="I368" s="452"/>
      <c r="J368" s="452"/>
      <c r="K368" s="452"/>
      <c r="L368" s="452"/>
      <c r="M368" s="452"/>
      <c r="N368" s="452"/>
      <c r="O368" s="452"/>
      <c r="P368" s="452"/>
      <c r="Q368" s="452"/>
      <c r="R368" s="452"/>
      <c r="S368" s="452"/>
      <c r="T368" s="452"/>
      <c r="U368" s="452"/>
      <c r="V368" s="452"/>
      <c r="W368" s="452"/>
      <c r="X368" s="452"/>
      <c r="Y368" s="452"/>
      <c r="Z368" s="452"/>
      <c r="AA368" s="452"/>
      <c r="AB368" s="452"/>
      <c r="AC368" s="452"/>
      <c r="AD368" s="452"/>
      <c r="AE368" s="452"/>
      <c r="AF368" s="452"/>
      <c r="AG368" s="452"/>
      <c r="AH368" s="452"/>
      <c r="AI368" s="452"/>
      <c r="AJ368" s="452"/>
      <c r="AK368" s="69"/>
      <c r="AL368" s="42"/>
    </row>
    <row r="369" spans="1:38" s="37" customFormat="1" ht="13.5" customHeight="1" thickTop="1">
      <c r="C369" s="452" t="s">
        <v>130</v>
      </c>
      <c r="D369" s="452"/>
      <c r="E369" s="452"/>
      <c r="F369" s="452"/>
      <c r="G369" s="452"/>
      <c r="H369" s="452"/>
      <c r="I369" s="452"/>
      <c r="J369" s="452"/>
      <c r="K369" s="452"/>
      <c r="L369" s="452"/>
      <c r="M369" s="452"/>
      <c r="N369" s="452"/>
      <c r="O369" s="452"/>
      <c r="P369" s="452"/>
      <c r="Q369" s="452"/>
      <c r="R369" s="452"/>
      <c r="S369" s="452"/>
      <c r="T369" s="452"/>
      <c r="U369" s="452"/>
      <c r="V369" s="452"/>
      <c r="W369" s="452"/>
      <c r="X369" s="452"/>
      <c r="Y369" s="452"/>
      <c r="Z369" s="452"/>
      <c r="AA369" s="452"/>
      <c r="AB369" s="452"/>
      <c r="AC369" s="452"/>
      <c r="AD369" s="452"/>
      <c r="AE369" s="452"/>
      <c r="AF369" s="452"/>
      <c r="AG369" s="452"/>
      <c r="AH369" s="452"/>
      <c r="AI369" s="452"/>
      <c r="AJ369" s="452"/>
      <c r="AK369" s="454"/>
      <c r="AL369" s="455"/>
    </row>
    <row r="370" spans="1:38" s="37" customFormat="1" ht="13.5" customHeight="1" thickBot="1">
      <c r="C370" s="452"/>
      <c r="D370" s="452"/>
      <c r="E370" s="452"/>
      <c r="F370" s="452"/>
      <c r="G370" s="452"/>
      <c r="H370" s="452"/>
      <c r="I370" s="452"/>
      <c r="J370" s="452"/>
      <c r="K370" s="452"/>
      <c r="L370" s="452"/>
      <c r="M370" s="452"/>
      <c r="N370" s="452"/>
      <c r="O370" s="452"/>
      <c r="P370" s="452"/>
      <c r="Q370" s="452"/>
      <c r="R370" s="452"/>
      <c r="S370" s="452"/>
      <c r="T370" s="452"/>
      <c r="U370" s="452"/>
      <c r="V370" s="452"/>
      <c r="W370" s="452"/>
      <c r="X370" s="452"/>
      <c r="Y370" s="452"/>
      <c r="Z370" s="452"/>
      <c r="AA370" s="452"/>
      <c r="AB370" s="452"/>
      <c r="AC370" s="452"/>
      <c r="AD370" s="452"/>
      <c r="AE370" s="452"/>
      <c r="AF370" s="452"/>
      <c r="AG370" s="452"/>
      <c r="AH370" s="452"/>
      <c r="AI370" s="452"/>
      <c r="AJ370" s="452"/>
      <c r="AK370" s="456"/>
      <c r="AL370" s="457"/>
    </row>
    <row r="371" spans="1:38" s="37" customFormat="1" ht="13.5" customHeight="1" thickTop="1">
      <c r="C371" s="452" t="s">
        <v>211</v>
      </c>
      <c r="D371" s="452"/>
      <c r="E371" s="452"/>
      <c r="F371" s="452"/>
      <c r="G371" s="452"/>
      <c r="H371" s="452"/>
      <c r="I371" s="452"/>
      <c r="J371" s="452"/>
      <c r="K371" s="452"/>
      <c r="L371" s="452"/>
      <c r="M371" s="452"/>
      <c r="N371" s="452"/>
      <c r="O371" s="452"/>
      <c r="P371" s="452"/>
      <c r="Q371" s="452"/>
      <c r="R371" s="452"/>
      <c r="S371" s="452"/>
      <c r="T371" s="452"/>
      <c r="U371" s="452"/>
      <c r="V371" s="452"/>
      <c r="W371" s="452"/>
      <c r="X371" s="452"/>
      <c r="Y371" s="452"/>
      <c r="Z371" s="452"/>
      <c r="AA371" s="452"/>
      <c r="AB371" s="452"/>
      <c r="AC371" s="452"/>
      <c r="AD371" s="452"/>
      <c r="AE371" s="452"/>
      <c r="AF371" s="452"/>
      <c r="AG371" s="452"/>
      <c r="AH371" s="452"/>
      <c r="AI371" s="452"/>
      <c r="AJ371" s="452"/>
      <c r="AK371" s="454"/>
      <c r="AL371" s="455"/>
    </row>
    <row r="372" spans="1:38" s="37" customFormat="1" ht="13.5" customHeight="1" thickBot="1">
      <c r="C372" s="452"/>
      <c r="D372" s="452"/>
      <c r="E372" s="452"/>
      <c r="F372" s="452"/>
      <c r="G372" s="452"/>
      <c r="H372" s="452"/>
      <c r="I372" s="452"/>
      <c r="J372" s="452"/>
      <c r="K372" s="452"/>
      <c r="L372" s="452"/>
      <c r="M372" s="452"/>
      <c r="N372" s="452"/>
      <c r="O372" s="452"/>
      <c r="P372" s="452"/>
      <c r="Q372" s="452"/>
      <c r="R372" s="452"/>
      <c r="S372" s="452"/>
      <c r="T372" s="452"/>
      <c r="U372" s="452"/>
      <c r="V372" s="452"/>
      <c r="W372" s="452"/>
      <c r="X372" s="452"/>
      <c r="Y372" s="452"/>
      <c r="Z372" s="452"/>
      <c r="AA372" s="452"/>
      <c r="AB372" s="452"/>
      <c r="AC372" s="452"/>
      <c r="AD372" s="452"/>
      <c r="AE372" s="452"/>
      <c r="AF372" s="452"/>
      <c r="AG372" s="452"/>
      <c r="AH372" s="452"/>
      <c r="AI372" s="452"/>
      <c r="AJ372" s="452"/>
      <c r="AK372" s="456"/>
      <c r="AL372" s="457"/>
    </row>
    <row r="373" spans="1:38" s="37" customFormat="1" ht="13.5" customHeight="1" thickTop="1" thickBot="1">
      <c r="C373" s="452"/>
      <c r="D373" s="452"/>
      <c r="E373" s="452"/>
      <c r="F373" s="452"/>
      <c r="G373" s="452"/>
      <c r="H373" s="452"/>
      <c r="I373" s="452"/>
      <c r="J373" s="452"/>
      <c r="K373" s="452"/>
      <c r="L373" s="452"/>
      <c r="M373" s="452"/>
      <c r="N373" s="452"/>
      <c r="O373" s="452"/>
      <c r="P373" s="452"/>
      <c r="Q373" s="452"/>
      <c r="R373" s="452"/>
      <c r="S373" s="452"/>
      <c r="T373" s="452"/>
      <c r="U373" s="452"/>
      <c r="V373" s="452"/>
      <c r="W373" s="452"/>
      <c r="X373" s="452"/>
      <c r="Y373" s="452"/>
      <c r="Z373" s="452"/>
      <c r="AA373" s="452"/>
      <c r="AB373" s="452"/>
      <c r="AC373" s="452"/>
      <c r="AD373" s="452"/>
      <c r="AE373" s="452"/>
      <c r="AF373" s="452"/>
      <c r="AG373" s="452"/>
      <c r="AH373" s="452"/>
      <c r="AI373" s="452"/>
      <c r="AJ373" s="452"/>
      <c r="AK373" s="70"/>
    </row>
    <row r="374" spans="1:38" s="37" customFormat="1" ht="13.5" customHeight="1" thickTop="1">
      <c r="C374" s="452" t="s">
        <v>131</v>
      </c>
      <c r="D374" s="452"/>
      <c r="E374" s="452"/>
      <c r="F374" s="452"/>
      <c r="G374" s="452"/>
      <c r="H374" s="452"/>
      <c r="I374" s="452"/>
      <c r="J374" s="452"/>
      <c r="K374" s="452"/>
      <c r="L374" s="452"/>
      <c r="M374" s="452"/>
      <c r="N374" s="452"/>
      <c r="O374" s="452"/>
      <c r="P374" s="452"/>
      <c r="Q374" s="452"/>
      <c r="R374" s="452"/>
      <c r="S374" s="452"/>
      <c r="T374" s="452"/>
      <c r="U374" s="452"/>
      <c r="V374" s="452"/>
      <c r="W374" s="452"/>
      <c r="X374" s="452"/>
      <c r="Y374" s="452"/>
      <c r="Z374" s="452"/>
      <c r="AA374" s="452"/>
      <c r="AB374" s="452"/>
      <c r="AC374" s="452"/>
      <c r="AD374" s="452"/>
      <c r="AE374" s="452"/>
      <c r="AF374" s="452"/>
      <c r="AG374" s="452"/>
      <c r="AH374" s="452"/>
      <c r="AI374" s="452"/>
      <c r="AJ374" s="452"/>
      <c r="AK374" s="454"/>
      <c r="AL374" s="455"/>
    </row>
    <row r="375" spans="1:38" s="37" customFormat="1" ht="13.5" customHeight="1" thickBot="1">
      <c r="C375" s="452"/>
      <c r="D375" s="452"/>
      <c r="E375" s="452"/>
      <c r="F375" s="452"/>
      <c r="G375" s="452"/>
      <c r="H375" s="452"/>
      <c r="I375" s="452"/>
      <c r="J375" s="452"/>
      <c r="K375" s="452"/>
      <c r="L375" s="452"/>
      <c r="M375" s="452"/>
      <c r="N375" s="452"/>
      <c r="O375" s="452"/>
      <c r="P375" s="452"/>
      <c r="Q375" s="452"/>
      <c r="R375" s="452"/>
      <c r="S375" s="452"/>
      <c r="T375" s="452"/>
      <c r="U375" s="452"/>
      <c r="V375" s="452"/>
      <c r="W375" s="452"/>
      <c r="X375" s="452"/>
      <c r="Y375" s="452"/>
      <c r="Z375" s="452"/>
      <c r="AA375" s="452"/>
      <c r="AB375" s="452"/>
      <c r="AC375" s="452"/>
      <c r="AD375" s="452"/>
      <c r="AE375" s="452"/>
      <c r="AF375" s="452"/>
      <c r="AG375" s="452"/>
      <c r="AH375" s="452"/>
      <c r="AI375" s="452"/>
      <c r="AJ375" s="452"/>
      <c r="AK375" s="456"/>
      <c r="AL375" s="457"/>
    </row>
    <row r="376" spans="1:38" s="37" customFormat="1" ht="13.5" customHeight="1" thickTop="1">
      <c r="A376" s="42"/>
      <c r="B376" s="42"/>
      <c r="C376" s="452" t="s">
        <v>132</v>
      </c>
      <c r="D376" s="452"/>
      <c r="E376" s="452"/>
      <c r="F376" s="452"/>
      <c r="G376" s="452"/>
      <c r="H376" s="452"/>
      <c r="I376" s="452"/>
      <c r="J376" s="452"/>
      <c r="K376" s="452"/>
      <c r="L376" s="452"/>
      <c r="M376" s="452"/>
      <c r="N376" s="452"/>
      <c r="O376" s="452"/>
      <c r="P376" s="452"/>
      <c r="Q376" s="452"/>
      <c r="R376" s="452"/>
      <c r="S376" s="452"/>
      <c r="T376" s="452"/>
      <c r="U376" s="452"/>
      <c r="V376" s="452"/>
      <c r="W376" s="452"/>
      <c r="X376" s="452"/>
      <c r="Y376" s="452"/>
      <c r="Z376" s="452"/>
      <c r="AA376" s="452"/>
      <c r="AB376" s="452"/>
      <c r="AC376" s="452"/>
      <c r="AD376" s="452"/>
      <c r="AE376" s="452"/>
      <c r="AF376" s="452"/>
      <c r="AG376" s="452"/>
      <c r="AH376" s="452"/>
      <c r="AI376" s="452"/>
      <c r="AJ376" s="452"/>
      <c r="AK376" s="454"/>
      <c r="AL376" s="455"/>
    </row>
    <row r="377" spans="1:38" s="37" customFormat="1" ht="13.5" customHeight="1" thickBot="1">
      <c r="A377" s="46"/>
      <c r="B377" s="46"/>
      <c r="C377" s="452"/>
      <c r="D377" s="452"/>
      <c r="E377" s="452"/>
      <c r="F377" s="452"/>
      <c r="G377" s="452"/>
      <c r="H377" s="452"/>
      <c r="I377" s="452"/>
      <c r="J377" s="452"/>
      <c r="K377" s="452"/>
      <c r="L377" s="452"/>
      <c r="M377" s="452"/>
      <c r="N377" s="452"/>
      <c r="O377" s="452"/>
      <c r="P377" s="452"/>
      <c r="Q377" s="452"/>
      <c r="R377" s="452"/>
      <c r="S377" s="452"/>
      <c r="T377" s="452"/>
      <c r="U377" s="452"/>
      <c r="V377" s="452"/>
      <c r="W377" s="452"/>
      <c r="X377" s="452"/>
      <c r="Y377" s="452"/>
      <c r="Z377" s="452"/>
      <c r="AA377" s="452"/>
      <c r="AB377" s="452"/>
      <c r="AC377" s="452"/>
      <c r="AD377" s="452"/>
      <c r="AE377" s="452"/>
      <c r="AF377" s="452"/>
      <c r="AG377" s="452"/>
      <c r="AH377" s="452"/>
      <c r="AI377" s="452"/>
      <c r="AJ377" s="452"/>
      <c r="AK377" s="456"/>
      <c r="AL377" s="457"/>
    </row>
    <row r="378" spans="1:38" s="37" customFormat="1" ht="13.5" customHeight="1" thickTop="1">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row>
    <row r="379" spans="1:38" s="33" customFormat="1" ht="13.5" customHeight="1" thickBot="1">
      <c r="A379" s="33" t="s">
        <v>68</v>
      </c>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c r="AA379" s="49"/>
      <c r="AB379" s="49"/>
      <c r="AC379" s="49"/>
      <c r="AD379" s="49"/>
      <c r="AE379" s="49"/>
      <c r="AF379" s="49"/>
      <c r="AG379" s="49"/>
      <c r="AH379" s="49"/>
      <c r="AI379" s="49"/>
      <c r="AJ379" s="49"/>
    </row>
    <row r="380" spans="1:38" s="37" customFormat="1" ht="13.5" customHeight="1" thickTop="1">
      <c r="A380" s="525"/>
      <c r="B380" s="526"/>
      <c r="C380" s="479" t="s">
        <v>302</v>
      </c>
      <c r="D380" s="480"/>
      <c r="E380" s="480"/>
      <c r="F380" s="480"/>
      <c r="G380" s="480"/>
      <c r="H380" s="480"/>
      <c r="I380" s="480"/>
      <c r="J380" s="480"/>
      <c r="K380" s="480"/>
      <c r="L380" s="480"/>
      <c r="M380" s="480"/>
      <c r="N380" s="480"/>
      <c r="O380" s="480"/>
      <c r="P380" s="480"/>
      <c r="Q380" s="480"/>
      <c r="R380" s="480"/>
      <c r="S380" s="480"/>
      <c r="T380" s="480"/>
      <c r="U380" s="480"/>
      <c r="V380" s="480"/>
      <c r="W380" s="480"/>
      <c r="X380" s="480"/>
      <c r="Y380" s="480"/>
      <c r="Z380" s="480"/>
      <c r="AA380" s="480"/>
      <c r="AB380" s="480"/>
      <c r="AC380" s="480"/>
      <c r="AD380" s="480"/>
      <c r="AE380" s="480"/>
      <c r="AF380" s="480"/>
      <c r="AG380" s="480"/>
      <c r="AH380" s="480"/>
      <c r="AI380" s="480"/>
      <c r="AJ380" s="481"/>
      <c r="AK380" s="454"/>
      <c r="AL380" s="455"/>
    </row>
    <row r="381" spans="1:38" s="37" customFormat="1" ht="15" customHeight="1" thickBot="1">
      <c r="A381" s="527"/>
      <c r="B381" s="528"/>
      <c r="C381" s="482"/>
      <c r="D381" s="483"/>
      <c r="E381" s="483"/>
      <c r="F381" s="483"/>
      <c r="G381" s="483"/>
      <c r="H381" s="483"/>
      <c r="I381" s="483"/>
      <c r="J381" s="483"/>
      <c r="K381" s="483"/>
      <c r="L381" s="483"/>
      <c r="M381" s="483"/>
      <c r="N381" s="483"/>
      <c r="O381" s="483"/>
      <c r="P381" s="483"/>
      <c r="Q381" s="483"/>
      <c r="R381" s="483"/>
      <c r="S381" s="483"/>
      <c r="T381" s="483"/>
      <c r="U381" s="483"/>
      <c r="V381" s="483"/>
      <c r="W381" s="483"/>
      <c r="X381" s="483"/>
      <c r="Y381" s="483"/>
      <c r="Z381" s="483"/>
      <c r="AA381" s="483"/>
      <c r="AB381" s="483"/>
      <c r="AC381" s="483"/>
      <c r="AD381" s="483"/>
      <c r="AE381" s="483"/>
      <c r="AF381" s="483"/>
      <c r="AG381" s="483"/>
      <c r="AH381" s="483"/>
      <c r="AI381" s="483"/>
      <c r="AJ381" s="484"/>
      <c r="AK381" s="456"/>
      <c r="AL381" s="457"/>
    </row>
    <row r="382" spans="1:38" s="37" customFormat="1" ht="15" customHeight="1" thickTop="1">
      <c r="A382" s="46"/>
      <c r="B382" s="46"/>
      <c r="C382" s="482"/>
      <c r="D382" s="483"/>
      <c r="E382" s="483"/>
      <c r="F382" s="483"/>
      <c r="G382" s="483"/>
      <c r="H382" s="483"/>
      <c r="I382" s="483"/>
      <c r="J382" s="483"/>
      <c r="K382" s="483"/>
      <c r="L382" s="483"/>
      <c r="M382" s="483"/>
      <c r="N382" s="483"/>
      <c r="O382" s="483"/>
      <c r="P382" s="483"/>
      <c r="Q382" s="483"/>
      <c r="R382" s="483"/>
      <c r="S382" s="483"/>
      <c r="T382" s="483"/>
      <c r="U382" s="483"/>
      <c r="V382" s="483"/>
      <c r="W382" s="483"/>
      <c r="X382" s="483"/>
      <c r="Y382" s="483"/>
      <c r="Z382" s="483"/>
      <c r="AA382" s="483"/>
      <c r="AB382" s="483"/>
      <c r="AC382" s="483"/>
      <c r="AD382" s="483"/>
      <c r="AE382" s="483"/>
      <c r="AF382" s="483"/>
      <c r="AG382" s="483"/>
      <c r="AH382" s="483"/>
      <c r="AI382" s="483"/>
      <c r="AJ382" s="484"/>
      <c r="AK382" s="42"/>
      <c r="AL382" s="42"/>
    </row>
    <row r="383" spans="1:38" s="37" customFormat="1" ht="15" customHeight="1">
      <c r="A383" s="46"/>
      <c r="B383" s="46"/>
      <c r="C383" s="482"/>
      <c r="D383" s="483"/>
      <c r="E383" s="483"/>
      <c r="F383" s="483"/>
      <c r="G383" s="483"/>
      <c r="H383" s="483"/>
      <c r="I383" s="483"/>
      <c r="J383" s="483"/>
      <c r="K383" s="483"/>
      <c r="L383" s="483"/>
      <c r="M383" s="483"/>
      <c r="N383" s="483"/>
      <c r="O383" s="483"/>
      <c r="P383" s="483"/>
      <c r="Q383" s="483"/>
      <c r="R383" s="483"/>
      <c r="S383" s="483"/>
      <c r="T383" s="483"/>
      <c r="U383" s="483"/>
      <c r="V383" s="483"/>
      <c r="W383" s="483"/>
      <c r="X383" s="483"/>
      <c r="Y383" s="483"/>
      <c r="Z383" s="483"/>
      <c r="AA383" s="483"/>
      <c r="AB383" s="483"/>
      <c r="AC383" s="483"/>
      <c r="AD383" s="483"/>
      <c r="AE383" s="483"/>
      <c r="AF383" s="483"/>
      <c r="AG383" s="483"/>
      <c r="AH383" s="483"/>
      <c r="AI383" s="483"/>
      <c r="AJ383" s="484"/>
    </row>
    <row r="384" spans="1:38" s="37" customFormat="1" ht="13.5" customHeight="1">
      <c r="C384" s="485"/>
      <c r="D384" s="486"/>
      <c r="E384" s="486"/>
      <c r="F384" s="486"/>
      <c r="G384" s="486"/>
      <c r="H384" s="486"/>
      <c r="I384" s="486"/>
      <c r="J384" s="486"/>
      <c r="K384" s="486"/>
      <c r="L384" s="486"/>
      <c r="M384" s="486"/>
      <c r="N384" s="486"/>
      <c r="O384" s="486"/>
      <c r="P384" s="486"/>
      <c r="Q384" s="486"/>
      <c r="R384" s="486"/>
      <c r="S384" s="486"/>
      <c r="T384" s="486"/>
      <c r="U384" s="486"/>
      <c r="V384" s="486"/>
      <c r="W384" s="486"/>
      <c r="X384" s="486"/>
      <c r="Y384" s="486"/>
      <c r="Z384" s="486"/>
      <c r="AA384" s="486"/>
      <c r="AB384" s="486"/>
      <c r="AC384" s="486"/>
      <c r="AD384" s="486"/>
      <c r="AE384" s="486"/>
      <c r="AF384" s="486"/>
      <c r="AG384" s="486"/>
      <c r="AH384" s="486"/>
      <c r="AI384" s="486"/>
      <c r="AJ384" s="487"/>
    </row>
    <row r="385" spans="1:38" s="37" customFormat="1" ht="13.5" customHeight="1">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c r="AA385" s="74"/>
      <c r="AB385" s="74"/>
      <c r="AC385" s="74"/>
      <c r="AD385" s="74"/>
      <c r="AE385" s="74"/>
      <c r="AF385" s="74"/>
      <c r="AG385" s="74"/>
      <c r="AH385" s="74"/>
      <c r="AI385" s="74"/>
      <c r="AJ385" s="74"/>
      <c r="AK385" s="42"/>
      <c r="AL385" s="42"/>
    </row>
    <row r="386" spans="1:38" s="37" customFormat="1" ht="13.5" customHeight="1">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c r="AA386" s="74"/>
      <c r="AB386" s="74"/>
      <c r="AC386" s="74"/>
      <c r="AD386" s="74"/>
      <c r="AE386" s="74"/>
      <c r="AF386" s="74"/>
      <c r="AG386" s="74"/>
      <c r="AH386" s="74"/>
      <c r="AI386" s="74"/>
      <c r="AJ386" s="74"/>
      <c r="AK386" s="42"/>
      <c r="AL386" s="42"/>
    </row>
    <row r="387" spans="1:38" s="53" customFormat="1" ht="13.5" customHeight="1" thickBot="1">
      <c r="A387" s="53" t="s">
        <v>152</v>
      </c>
      <c r="B387" s="34"/>
      <c r="C387" s="54"/>
      <c r="D387" s="55"/>
      <c r="E387" s="44"/>
      <c r="F387" s="44"/>
      <c r="G387" s="44"/>
      <c r="H387" s="44"/>
      <c r="I387" s="44"/>
      <c r="J387" s="44"/>
      <c r="K387" s="44"/>
      <c r="L387" s="44"/>
      <c r="M387" s="44"/>
      <c r="N387" s="44"/>
      <c r="O387" s="44"/>
      <c r="P387" s="44"/>
      <c r="Q387" s="44"/>
      <c r="R387" s="44"/>
      <c r="S387" s="44"/>
      <c r="T387" s="44"/>
      <c r="U387" s="44"/>
      <c r="V387" s="44"/>
      <c r="W387" s="44"/>
      <c r="X387" s="44"/>
      <c r="Y387" s="44"/>
      <c r="Z387" s="44"/>
      <c r="AA387" s="44"/>
      <c r="AB387" s="44"/>
      <c r="AC387" s="44"/>
      <c r="AD387" s="44"/>
      <c r="AE387" s="44"/>
      <c r="AF387" s="44"/>
      <c r="AG387" s="44"/>
      <c r="AH387" s="44"/>
      <c r="AI387" s="44"/>
      <c r="AJ387" s="44"/>
    </row>
    <row r="388" spans="1:38" s="42" customFormat="1" ht="13.5" customHeight="1" thickTop="1">
      <c r="A388" s="525"/>
      <c r="B388" s="526"/>
      <c r="C388" s="539" t="s">
        <v>158</v>
      </c>
      <c r="D388" s="540"/>
      <c r="E388" s="540"/>
      <c r="F388" s="540"/>
      <c r="G388" s="540"/>
      <c r="H388" s="540"/>
      <c r="I388" s="540"/>
      <c r="J388" s="540"/>
      <c r="K388" s="540"/>
      <c r="L388" s="540"/>
      <c r="M388" s="540"/>
      <c r="N388" s="540"/>
      <c r="O388" s="540"/>
      <c r="P388" s="540"/>
      <c r="Q388" s="540"/>
      <c r="R388" s="540"/>
      <c r="S388" s="540"/>
      <c r="T388" s="540"/>
      <c r="U388" s="540"/>
      <c r="V388" s="540"/>
      <c r="W388" s="540"/>
      <c r="X388" s="540"/>
      <c r="Y388" s="540"/>
      <c r="Z388" s="540"/>
      <c r="AA388" s="540"/>
      <c r="AB388" s="540"/>
      <c r="AC388" s="540"/>
      <c r="AD388" s="540"/>
      <c r="AE388" s="540"/>
      <c r="AF388" s="540"/>
      <c r="AG388" s="540"/>
      <c r="AH388" s="540"/>
      <c r="AI388" s="540"/>
      <c r="AJ388" s="540"/>
      <c r="AK388" s="521"/>
      <c r="AL388" s="522"/>
    </row>
    <row r="389" spans="1:38" s="42" customFormat="1" ht="13.5" customHeight="1" thickBot="1">
      <c r="A389" s="527"/>
      <c r="B389" s="528"/>
      <c r="C389" s="541"/>
      <c r="D389" s="542"/>
      <c r="E389" s="542"/>
      <c r="F389" s="542"/>
      <c r="G389" s="542"/>
      <c r="H389" s="542"/>
      <c r="I389" s="542"/>
      <c r="J389" s="542"/>
      <c r="K389" s="542"/>
      <c r="L389" s="542"/>
      <c r="M389" s="542"/>
      <c r="N389" s="542"/>
      <c r="O389" s="542"/>
      <c r="P389" s="542"/>
      <c r="Q389" s="542"/>
      <c r="R389" s="542"/>
      <c r="S389" s="542"/>
      <c r="T389" s="542"/>
      <c r="U389" s="542"/>
      <c r="V389" s="542"/>
      <c r="W389" s="542"/>
      <c r="X389" s="542"/>
      <c r="Y389" s="542"/>
      <c r="Z389" s="542"/>
      <c r="AA389" s="542"/>
      <c r="AB389" s="542"/>
      <c r="AC389" s="542"/>
      <c r="AD389" s="542"/>
      <c r="AE389" s="542"/>
      <c r="AF389" s="542"/>
      <c r="AG389" s="542"/>
      <c r="AH389" s="542"/>
      <c r="AI389" s="542"/>
      <c r="AJ389" s="542"/>
      <c r="AK389" s="523"/>
      <c r="AL389" s="524"/>
    </row>
    <row r="390" spans="1:38" s="42" customFormat="1" ht="13.5" customHeight="1" thickTop="1">
      <c r="A390" s="56"/>
      <c r="B390" s="46"/>
      <c r="C390" s="541"/>
      <c r="D390" s="542"/>
      <c r="E390" s="542"/>
      <c r="F390" s="542"/>
      <c r="G390" s="542"/>
      <c r="H390" s="542"/>
      <c r="I390" s="542"/>
      <c r="J390" s="542"/>
      <c r="K390" s="542"/>
      <c r="L390" s="542"/>
      <c r="M390" s="542"/>
      <c r="N390" s="542"/>
      <c r="O390" s="542"/>
      <c r="P390" s="542"/>
      <c r="Q390" s="542"/>
      <c r="R390" s="542"/>
      <c r="S390" s="542"/>
      <c r="T390" s="542"/>
      <c r="U390" s="542"/>
      <c r="V390" s="542"/>
      <c r="W390" s="542"/>
      <c r="X390" s="542"/>
      <c r="Y390" s="542"/>
      <c r="Z390" s="542"/>
      <c r="AA390" s="542"/>
      <c r="AB390" s="542"/>
      <c r="AC390" s="542"/>
      <c r="AD390" s="542"/>
      <c r="AE390" s="542"/>
      <c r="AF390" s="542"/>
      <c r="AG390" s="542"/>
      <c r="AH390" s="542"/>
      <c r="AI390" s="542"/>
      <c r="AJ390" s="543"/>
    </row>
    <row r="391" spans="1:38" s="42" customFormat="1" ht="13.5" customHeight="1">
      <c r="A391" s="56"/>
      <c r="B391" s="46"/>
      <c r="C391" s="544"/>
      <c r="D391" s="545"/>
      <c r="E391" s="545"/>
      <c r="F391" s="545"/>
      <c r="G391" s="545"/>
      <c r="H391" s="545"/>
      <c r="I391" s="545"/>
      <c r="J391" s="545"/>
      <c r="K391" s="545"/>
      <c r="L391" s="545"/>
      <c r="M391" s="545"/>
      <c r="N391" s="545"/>
      <c r="O391" s="545"/>
      <c r="P391" s="545"/>
      <c r="Q391" s="545"/>
      <c r="R391" s="545"/>
      <c r="S391" s="545"/>
      <c r="T391" s="545"/>
      <c r="U391" s="545"/>
      <c r="V391" s="545"/>
      <c r="W391" s="545"/>
      <c r="X391" s="545"/>
      <c r="Y391" s="545"/>
      <c r="Z391" s="545"/>
      <c r="AA391" s="545"/>
      <c r="AB391" s="545"/>
      <c r="AC391" s="545"/>
      <c r="AD391" s="545"/>
      <c r="AE391" s="545"/>
      <c r="AF391" s="545"/>
      <c r="AG391" s="545"/>
      <c r="AH391" s="545"/>
      <c r="AI391" s="545"/>
      <c r="AJ391" s="546"/>
    </row>
    <row r="392" spans="1:38" s="42" customFormat="1" ht="13.5" customHeight="1" thickBot="1">
      <c r="A392" s="56"/>
      <c r="B392" s="46"/>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c r="AI392" s="38"/>
      <c r="AJ392" s="38"/>
    </row>
    <row r="393" spans="1:38" s="42" customFormat="1" ht="13.5" customHeight="1" thickTop="1">
      <c r="A393" s="56"/>
      <c r="B393" s="46"/>
      <c r="C393" s="511" t="s">
        <v>92</v>
      </c>
      <c r="D393" s="512"/>
      <c r="E393" s="512"/>
      <c r="F393" s="512"/>
      <c r="G393" s="512"/>
      <c r="H393" s="512"/>
      <c r="I393" s="512"/>
      <c r="J393" s="512"/>
      <c r="K393" s="512"/>
      <c r="L393" s="512"/>
      <c r="M393" s="512"/>
      <c r="N393" s="512"/>
      <c r="O393" s="512"/>
      <c r="P393" s="512"/>
      <c r="Q393" s="512"/>
      <c r="R393" s="512"/>
      <c r="S393" s="513"/>
      <c r="T393" s="519" t="s">
        <v>17</v>
      </c>
      <c r="U393" s="453"/>
      <c r="V393" s="520" t="s">
        <v>30</v>
      </c>
      <c r="W393" s="520"/>
      <c r="X393" s="520"/>
      <c r="Y393" s="520"/>
      <c r="Z393" s="520"/>
      <c r="AA393" s="520"/>
      <c r="AB393" s="520"/>
      <c r="AC393" s="520"/>
      <c r="AD393" s="520"/>
      <c r="AE393" s="520"/>
      <c r="AF393" s="520"/>
      <c r="AG393" s="520"/>
      <c r="AH393" s="520"/>
      <c r="AI393" s="520"/>
      <c r="AJ393" s="520"/>
      <c r="AK393" s="521"/>
      <c r="AL393" s="522"/>
    </row>
    <row r="394" spans="1:38" s="42" customFormat="1" ht="13.5" customHeight="1" thickBot="1">
      <c r="A394" s="56"/>
      <c r="B394" s="46"/>
      <c r="C394" s="514"/>
      <c r="D394" s="483"/>
      <c r="E394" s="483"/>
      <c r="F394" s="483"/>
      <c r="G394" s="483"/>
      <c r="H394" s="483"/>
      <c r="I394" s="483"/>
      <c r="J394" s="483"/>
      <c r="K394" s="483"/>
      <c r="L394" s="483"/>
      <c r="M394" s="483"/>
      <c r="N394" s="483"/>
      <c r="O394" s="483"/>
      <c r="P394" s="483"/>
      <c r="Q394" s="483"/>
      <c r="R394" s="483"/>
      <c r="S394" s="515"/>
      <c r="T394" s="519"/>
      <c r="U394" s="453"/>
      <c r="V394" s="520"/>
      <c r="W394" s="520"/>
      <c r="X394" s="520"/>
      <c r="Y394" s="520"/>
      <c r="Z394" s="520"/>
      <c r="AA394" s="520"/>
      <c r="AB394" s="520"/>
      <c r="AC394" s="520"/>
      <c r="AD394" s="520"/>
      <c r="AE394" s="520"/>
      <c r="AF394" s="520"/>
      <c r="AG394" s="520"/>
      <c r="AH394" s="520"/>
      <c r="AI394" s="520"/>
      <c r="AJ394" s="520"/>
      <c r="AK394" s="523"/>
      <c r="AL394" s="524"/>
    </row>
    <row r="395" spans="1:38" s="42" customFormat="1" ht="13.5" customHeight="1" thickTop="1" thickBot="1">
      <c r="A395" s="56"/>
      <c r="B395" s="46"/>
      <c r="C395" s="516"/>
      <c r="D395" s="517"/>
      <c r="E395" s="517"/>
      <c r="F395" s="517"/>
      <c r="G395" s="517"/>
      <c r="H395" s="517"/>
      <c r="I395" s="517"/>
      <c r="J395" s="517"/>
      <c r="K395" s="517"/>
      <c r="L395" s="517"/>
      <c r="M395" s="517"/>
      <c r="N395" s="517"/>
      <c r="O395" s="517"/>
      <c r="P395" s="517"/>
      <c r="Q395" s="517"/>
      <c r="R395" s="517"/>
      <c r="S395" s="518"/>
      <c r="T395" s="519"/>
      <c r="U395" s="453"/>
      <c r="V395" s="520"/>
      <c r="W395" s="520"/>
      <c r="X395" s="520"/>
      <c r="Y395" s="520"/>
      <c r="Z395" s="520"/>
      <c r="AA395" s="520"/>
      <c r="AB395" s="520"/>
      <c r="AC395" s="520"/>
      <c r="AD395" s="520"/>
      <c r="AE395" s="520"/>
      <c r="AF395" s="520"/>
      <c r="AG395" s="520"/>
      <c r="AH395" s="520"/>
      <c r="AI395" s="520"/>
      <c r="AJ395" s="520"/>
      <c r="AK395" s="38"/>
    </row>
    <row r="396" spans="1:38" s="42" customFormat="1" ht="13.5" customHeight="1" thickTop="1">
      <c r="A396" s="56"/>
      <c r="B396" s="46"/>
      <c r="C396" s="511" t="s">
        <v>93</v>
      </c>
      <c r="D396" s="512"/>
      <c r="E396" s="512"/>
      <c r="F396" s="512"/>
      <c r="G396" s="512"/>
      <c r="H396" s="512"/>
      <c r="I396" s="512"/>
      <c r="J396" s="512"/>
      <c r="K396" s="512"/>
      <c r="L396" s="512"/>
      <c r="M396" s="512"/>
      <c r="N396" s="512"/>
      <c r="O396" s="512"/>
      <c r="P396" s="512"/>
      <c r="Q396" s="512"/>
      <c r="R396" s="512"/>
      <c r="S396" s="513"/>
      <c r="T396" s="519" t="s">
        <v>17</v>
      </c>
      <c r="U396" s="453"/>
      <c r="V396" s="520" t="s">
        <v>31</v>
      </c>
      <c r="W396" s="520"/>
      <c r="X396" s="520"/>
      <c r="Y396" s="520"/>
      <c r="Z396" s="520"/>
      <c r="AA396" s="520"/>
      <c r="AB396" s="520"/>
      <c r="AC396" s="520"/>
      <c r="AD396" s="520"/>
      <c r="AE396" s="520"/>
      <c r="AF396" s="520"/>
      <c r="AG396" s="520"/>
      <c r="AH396" s="520"/>
      <c r="AI396" s="520"/>
      <c r="AJ396" s="520"/>
      <c r="AK396" s="521"/>
      <c r="AL396" s="522"/>
    </row>
    <row r="397" spans="1:38" s="42" customFormat="1" ht="13.5" customHeight="1" thickBot="1">
      <c r="A397" s="56"/>
      <c r="B397" s="46"/>
      <c r="C397" s="514"/>
      <c r="D397" s="483"/>
      <c r="E397" s="483"/>
      <c r="F397" s="483"/>
      <c r="G397" s="483"/>
      <c r="H397" s="483"/>
      <c r="I397" s="483"/>
      <c r="J397" s="483"/>
      <c r="K397" s="483"/>
      <c r="L397" s="483"/>
      <c r="M397" s="483"/>
      <c r="N397" s="483"/>
      <c r="O397" s="483"/>
      <c r="P397" s="483"/>
      <c r="Q397" s="483"/>
      <c r="R397" s="483"/>
      <c r="S397" s="515"/>
      <c r="T397" s="519"/>
      <c r="U397" s="453"/>
      <c r="V397" s="520"/>
      <c r="W397" s="520"/>
      <c r="X397" s="520"/>
      <c r="Y397" s="520"/>
      <c r="Z397" s="520"/>
      <c r="AA397" s="520"/>
      <c r="AB397" s="520"/>
      <c r="AC397" s="520"/>
      <c r="AD397" s="520"/>
      <c r="AE397" s="520"/>
      <c r="AF397" s="520"/>
      <c r="AG397" s="520"/>
      <c r="AH397" s="520"/>
      <c r="AI397" s="520"/>
      <c r="AJ397" s="520"/>
      <c r="AK397" s="523"/>
      <c r="AL397" s="524"/>
    </row>
    <row r="398" spans="1:38" s="42" customFormat="1" ht="13.5" customHeight="1" thickTop="1">
      <c r="A398" s="56"/>
      <c r="B398" s="46"/>
      <c r="C398" s="516"/>
      <c r="D398" s="517"/>
      <c r="E398" s="517"/>
      <c r="F398" s="517"/>
      <c r="G398" s="517"/>
      <c r="H398" s="517"/>
      <c r="I398" s="517"/>
      <c r="J398" s="517"/>
      <c r="K398" s="517"/>
      <c r="L398" s="517"/>
      <c r="M398" s="517"/>
      <c r="N398" s="517"/>
      <c r="O398" s="517"/>
      <c r="P398" s="517"/>
      <c r="Q398" s="517"/>
      <c r="R398" s="517"/>
      <c r="S398" s="518"/>
      <c r="T398" s="519"/>
      <c r="U398" s="453"/>
      <c r="V398" s="520"/>
      <c r="W398" s="520"/>
      <c r="X398" s="520"/>
      <c r="Y398" s="520"/>
      <c r="Z398" s="520"/>
      <c r="AA398" s="520"/>
      <c r="AB398" s="520"/>
      <c r="AC398" s="520"/>
      <c r="AD398" s="520"/>
      <c r="AE398" s="520"/>
      <c r="AF398" s="520"/>
      <c r="AG398" s="520"/>
      <c r="AH398" s="520"/>
      <c r="AI398" s="520"/>
      <c r="AJ398" s="520"/>
      <c r="AK398" s="38"/>
    </row>
    <row r="399" spans="1:38" ht="13.5" customHeight="1">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c r="AA399" s="57"/>
      <c r="AB399" s="57"/>
      <c r="AC399" s="57"/>
      <c r="AD399" s="57"/>
      <c r="AE399" s="57"/>
      <c r="AF399" s="57"/>
      <c r="AG399" s="57"/>
      <c r="AH399" s="57"/>
      <c r="AI399" s="57"/>
      <c r="AJ399" s="57"/>
    </row>
    <row r="400" spans="1:38" s="59" customFormat="1" ht="13.5" customHeight="1" thickBot="1">
      <c r="A400" s="58" t="s">
        <v>58</v>
      </c>
      <c r="C400" s="60"/>
      <c r="E400" s="61"/>
      <c r="F400" s="61"/>
      <c r="G400" s="61"/>
      <c r="H400" s="61"/>
      <c r="I400" s="61"/>
      <c r="J400" s="61"/>
      <c r="K400" s="61"/>
      <c r="L400" s="61"/>
      <c r="M400" s="61"/>
      <c r="N400" s="61"/>
      <c r="O400" s="61"/>
      <c r="P400" s="61"/>
      <c r="Q400" s="61"/>
      <c r="R400" s="61"/>
      <c r="S400" s="61"/>
      <c r="T400" s="61"/>
      <c r="U400" s="61"/>
      <c r="V400" s="61"/>
      <c r="W400" s="61"/>
      <c r="X400" s="61"/>
      <c r="Y400" s="61"/>
      <c r="Z400" s="61"/>
      <c r="AA400" s="61"/>
      <c r="AB400" s="61"/>
      <c r="AC400" s="61"/>
      <c r="AD400" s="61"/>
      <c r="AE400" s="61"/>
      <c r="AF400" s="61"/>
      <c r="AG400" s="61"/>
      <c r="AH400" s="61"/>
      <c r="AI400" s="61"/>
      <c r="AJ400" s="61"/>
    </row>
    <row r="401" spans="1:38" s="62" customFormat="1" ht="13.5" customHeight="1" thickTop="1" thickBot="1">
      <c r="A401" s="525"/>
      <c r="B401" s="526"/>
      <c r="C401" s="529" t="s">
        <v>125</v>
      </c>
      <c r="D401" s="530"/>
      <c r="E401" s="530"/>
      <c r="F401" s="530"/>
      <c r="G401" s="530"/>
      <c r="H401" s="530"/>
      <c r="I401" s="530"/>
      <c r="J401" s="530"/>
      <c r="K401" s="530"/>
      <c r="L401" s="530"/>
      <c r="M401" s="530"/>
      <c r="N401" s="530"/>
      <c r="O401" s="530"/>
      <c r="P401" s="530"/>
      <c r="Q401" s="530"/>
      <c r="R401" s="530"/>
      <c r="S401" s="530"/>
      <c r="T401" s="530"/>
      <c r="U401" s="530"/>
      <c r="V401" s="530"/>
      <c r="W401" s="530"/>
      <c r="X401" s="530"/>
      <c r="Y401" s="530"/>
      <c r="Z401" s="530"/>
      <c r="AA401" s="530"/>
      <c r="AB401" s="530"/>
      <c r="AC401" s="530"/>
      <c r="AD401" s="530"/>
      <c r="AE401" s="530"/>
      <c r="AF401" s="530"/>
      <c r="AG401" s="530"/>
      <c r="AH401" s="530"/>
      <c r="AI401" s="530"/>
      <c r="AJ401" s="530"/>
      <c r="AK401" s="536"/>
      <c r="AL401" s="536"/>
    </row>
    <row r="402" spans="1:38" s="62" customFormat="1" ht="13.5" customHeight="1" thickTop="1" thickBot="1">
      <c r="A402" s="527"/>
      <c r="B402" s="528"/>
      <c r="C402" s="531"/>
      <c r="D402" s="532"/>
      <c r="E402" s="532"/>
      <c r="F402" s="532"/>
      <c r="G402" s="532"/>
      <c r="H402" s="532"/>
      <c r="I402" s="532"/>
      <c r="J402" s="532"/>
      <c r="K402" s="532"/>
      <c r="L402" s="532"/>
      <c r="M402" s="532"/>
      <c r="N402" s="532"/>
      <c r="O402" s="532"/>
      <c r="P402" s="532"/>
      <c r="Q402" s="532"/>
      <c r="R402" s="532"/>
      <c r="S402" s="532"/>
      <c r="T402" s="532"/>
      <c r="U402" s="532"/>
      <c r="V402" s="532"/>
      <c r="W402" s="532"/>
      <c r="X402" s="532"/>
      <c r="Y402" s="532"/>
      <c r="Z402" s="532"/>
      <c r="AA402" s="532"/>
      <c r="AB402" s="532"/>
      <c r="AC402" s="532"/>
      <c r="AD402" s="532"/>
      <c r="AE402" s="532"/>
      <c r="AF402" s="532"/>
      <c r="AG402" s="532"/>
      <c r="AH402" s="532"/>
      <c r="AI402" s="532"/>
      <c r="AJ402" s="532"/>
      <c r="AK402" s="536"/>
      <c r="AL402" s="536"/>
    </row>
    <row r="403" spans="1:38" s="62" customFormat="1" ht="13.5" customHeight="1" thickTop="1">
      <c r="C403" s="533"/>
      <c r="D403" s="534"/>
      <c r="E403" s="534"/>
      <c r="F403" s="534"/>
      <c r="G403" s="534"/>
      <c r="H403" s="534"/>
      <c r="I403" s="534"/>
      <c r="J403" s="534"/>
      <c r="K403" s="534"/>
      <c r="L403" s="534"/>
      <c r="M403" s="534"/>
      <c r="N403" s="534"/>
      <c r="O403" s="534"/>
      <c r="P403" s="534"/>
      <c r="Q403" s="534"/>
      <c r="R403" s="534"/>
      <c r="S403" s="534"/>
      <c r="T403" s="534"/>
      <c r="U403" s="534"/>
      <c r="V403" s="534"/>
      <c r="W403" s="534"/>
      <c r="X403" s="534"/>
      <c r="Y403" s="534"/>
      <c r="Z403" s="534"/>
      <c r="AA403" s="534"/>
      <c r="AB403" s="534"/>
      <c r="AC403" s="534"/>
      <c r="AD403" s="534"/>
      <c r="AE403" s="534"/>
      <c r="AF403" s="534"/>
      <c r="AG403" s="534"/>
      <c r="AH403" s="534"/>
      <c r="AI403" s="534"/>
      <c r="AJ403" s="535"/>
    </row>
    <row r="404" spans="1:38" s="62" customFormat="1" ht="13.5" customHeight="1" thickBot="1"/>
    <row r="405" spans="1:38" s="62" customFormat="1" ht="13.5" customHeight="1" thickTop="1">
      <c r="C405" s="501" t="s">
        <v>124</v>
      </c>
      <c r="D405" s="502"/>
      <c r="E405" s="502"/>
      <c r="F405" s="502"/>
      <c r="G405" s="502"/>
      <c r="H405" s="502"/>
      <c r="I405" s="502"/>
      <c r="J405" s="502"/>
      <c r="K405" s="502"/>
      <c r="L405" s="502"/>
      <c r="M405" s="502"/>
      <c r="N405" s="502"/>
      <c r="O405" s="502"/>
      <c r="P405" s="502"/>
      <c r="Q405" s="502"/>
      <c r="R405" s="502"/>
      <c r="S405" s="502"/>
      <c r="T405" s="502"/>
      <c r="U405" s="502"/>
      <c r="V405" s="502"/>
      <c r="W405" s="502"/>
      <c r="X405" s="502"/>
      <c r="Y405" s="502"/>
      <c r="Z405" s="502"/>
      <c r="AA405" s="502"/>
      <c r="AB405" s="502"/>
      <c r="AC405" s="502"/>
      <c r="AD405" s="502"/>
      <c r="AE405" s="502"/>
      <c r="AF405" s="502"/>
      <c r="AG405" s="502"/>
      <c r="AH405" s="502"/>
      <c r="AI405" s="502"/>
      <c r="AJ405" s="537"/>
      <c r="AK405" s="521"/>
      <c r="AL405" s="522"/>
    </row>
    <row r="406" spans="1:38" s="62" customFormat="1" ht="13.5" customHeight="1" thickBot="1">
      <c r="C406" s="503"/>
      <c r="D406" s="504"/>
      <c r="E406" s="504"/>
      <c r="F406" s="504"/>
      <c r="G406" s="504"/>
      <c r="H406" s="504"/>
      <c r="I406" s="504"/>
      <c r="J406" s="504"/>
      <c r="K406" s="504"/>
      <c r="L406" s="504"/>
      <c r="M406" s="504"/>
      <c r="N406" s="504"/>
      <c r="O406" s="504"/>
      <c r="P406" s="504"/>
      <c r="Q406" s="504"/>
      <c r="R406" s="504"/>
      <c r="S406" s="504"/>
      <c r="T406" s="504"/>
      <c r="U406" s="504"/>
      <c r="V406" s="504"/>
      <c r="W406" s="504"/>
      <c r="X406" s="504"/>
      <c r="Y406" s="504"/>
      <c r="Z406" s="504"/>
      <c r="AA406" s="504"/>
      <c r="AB406" s="504"/>
      <c r="AC406" s="504"/>
      <c r="AD406" s="504"/>
      <c r="AE406" s="504"/>
      <c r="AF406" s="504"/>
      <c r="AG406" s="504"/>
      <c r="AH406" s="504"/>
      <c r="AI406" s="504"/>
      <c r="AJ406" s="538"/>
      <c r="AK406" s="523"/>
      <c r="AL406" s="524"/>
    </row>
    <row r="407" spans="1:38" s="62" customFormat="1" ht="13.5" customHeight="1" thickTop="1">
      <c r="C407" s="503"/>
      <c r="D407" s="504"/>
      <c r="E407" s="504"/>
      <c r="F407" s="504"/>
      <c r="G407" s="504"/>
      <c r="H407" s="504"/>
      <c r="I407" s="504"/>
      <c r="J407" s="504"/>
      <c r="K407" s="504"/>
      <c r="L407" s="504"/>
      <c r="M407" s="504"/>
      <c r="N407" s="504"/>
      <c r="O407" s="504"/>
      <c r="P407" s="504"/>
      <c r="Q407" s="504"/>
      <c r="R407" s="504"/>
      <c r="S407" s="504"/>
      <c r="T407" s="504"/>
      <c r="U407" s="504"/>
      <c r="V407" s="504"/>
      <c r="W407" s="504"/>
      <c r="X407" s="504"/>
      <c r="Y407" s="504"/>
      <c r="Z407" s="504"/>
      <c r="AA407" s="504"/>
      <c r="AB407" s="504"/>
      <c r="AC407" s="504"/>
      <c r="AD407" s="504"/>
      <c r="AE407" s="504"/>
      <c r="AF407" s="504"/>
      <c r="AG407" s="504"/>
      <c r="AH407" s="504"/>
      <c r="AI407" s="504"/>
      <c r="AJ407" s="538"/>
      <c r="AK407" s="63"/>
      <c r="AL407" s="63"/>
    </row>
    <row r="408" spans="1:38" s="62" customFormat="1" ht="13.5" customHeight="1" thickBot="1">
      <c r="C408" s="505"/>
      <c r="D408" s="506"/>
      <c r="E408" s="506"/>
      <c r="F408" s="506"/>
      <c r="G408" s="506"/>
      <c r="H408" s="506"/>
      <c r="I408" s="506"/>
      <c r="J408" s="506"/>
      <c r="K408" s="506"/>
      <c r="L408" s="506"/>
      <c r="M408" s="506"/>
      <c r="N408" s="506"/>
      <c r="O408" s="506"/>
      <c r="P408" s="506"/>
      <c r="Q408" s="506"/>
      <c r="R408" s="506"/>
      <c r="S408" s="506"/>
      <c r="T408" s="506"/>
      <c r="U408" s="506"/>
      <c r="V408" s="506"/>
      <c r="W408" s="506"/>
      <c r="X408" s="506"/>
      <c r="Y408" s="506"/>
      <c r="Z408" s="506"/>
      <c r="AA408" s="506"/>
      <c r="AB408" s="506"/>
      <c r="AC408" s="506"/>
      <c r="AD408" s="506"/>
      <c r="AE408" s="506"/>
      <c r="AF408" s="506"/>
      <c r="AG408" s="506"/>
      <c r="AH408" s="506"/>
      <c r="AI408" s="506"/>
      <c r="AJ408" s="506"/>
      <c r="AK408" s="65"/>
      <c r="AL408" s="64"/>
    </row>
    <row r="409" spans="1:38" s="62" customFormat="1" ht="13.5" customHeight="1" thickTop="1">
      <c r="C409" s="501" t="s">
        <v>209</v>
      </c>
      <c r="D409" s="502"/>
      <c r="E409" s="502"/>
      <c r="F409" s="502"/>
      <c r="G409" s="502"/>
      <c r="H409" s="502"/>
      <c r="I409" s="502"/>
      <c r="J409" s="502"/>
      <c r="K409" s="502"/>
      <c r="L409" s="502"/>
      <c r="M409" s="502"/>
      <c r="N409" s="502"/>
      <c r="O409" s="502"/>
      <c r="P409" s="502"/>
      <c r="Q409" s="502"/>
      <c r="R409" s="502"/>
      <c r="S409" s="502"/>
      <c r="T409" s="502"/>
      <c r="U409" s="502"/>
      <c r="V409" s="502"/>
      <c r="W409" s="502"/>
      <c r="X409" s="502"/>
      <c r="Y409" s="502"/>
      <c r="Z409" s="502"/>
      <c r="AA409" s="502"/>
      <c r="AB409" s="502"/>
      <c r="AC409" s="502"/>
      <c r="AD409" s="502"/>
      <c r="AE409" s="502"/>
      <c r="AF409" s="502"/>
      <c r="AG409" s="502"/>
      <c r="AH409" s="502"/>
      <c r="AI409" s="502"/>
      <c r="AJ409" s="502"/>
      <c r="AK409" s="507"/>
      <c r="AL409" s="508"/>
    </row>
    <row r="410" spans="1:38" s="62" customFormat="1" ht="13.5" customHeight="1" thickBot="1">
      <c r="C410" s="503"/>
      <c r="D410" s="504"/>
      <c r="E410" s="504"/>
      <c r="F410" s="504"/>
      <c r="G410" s="504"/>
      <c r="H410" s="504"/>
      <c r="I410" s="504"/>
      <c r="J410" s="504"/>
      <c r="K410" s="504"/>
      <c r="L410" s="504"/>
      <c r="M410" s="504"/>
      <c r="N410" s="504"/>
      <c r="O410" s="504"/>
      <c r="P410" s="504"/>
      <c r="Q410" s="504"/>
      <c r="R410" s="504"/>
      <c r="S410" s="504"/>
      <c r="T410" s="504"/>
      <c r="U410" s="504"/>
      <c r="V410" s="504"/>
      <c r="W410" s="504"/>
      <c r="X410" s="504"/>
      <c r="Y410" s="504"/>
      <c r="Z410" s="504"/>
      <c r="AA410" s="504"/>
      <c r="AB410" s="504"/>
      <c r="AC410" s="504"/>
      <c r="AD410" s="504"/>
      <c r="AE410" s="504"/>
      <c r="AF410" s="504"/>
      <c r="AG410" s="504"/>
      <c r="AH410" s="504"/>
      <c r="AI410" s="504"/>
      <c r="AJ410" s="504"/>
      <c r="AK410" s="509"/>
      <c r="AL410" s="510"/>
    </row>
    <row r="411" spans="1:38" s="62" customFormat="1" ht="13.5" customHeight="1" thickTop="1" thickBot="1">
      <c r="C411" s="505"/>
      <c r="D411" s="506"/>
      <c r="E411" s="506"/>
      <c r="F411" s="506"/>
      <c r="G411" s="506"/>
      <c r="H411" s="506"/>
      <c r="I411" s="506"/>
      <c r="J411" s="506"/>
      <c r="K411" s="506"/>
      <c r="L411" s="506"/>
      <c r="M411" s="506"/>
      <c r="N411" s="506"/>
      <c r="O411" s="506"/>
      <c r="P411" s="506"/>
      <c r="Q411" s="506"/>
      <c r="R411" s="506"/>
      <c r="S411" s="506"/>
      <c r="T411" s="506"/>
      <c r="U411" s="506"/>
      <c r="V411" s="506"/>
      <c r="W411" s="506"/>
      <c r="X411" s="506"/>
      <c r="Y411" s="506"/>
      <c r="Z411" s="506"/>
      <c r="AA411" s="506"/>
      <c r="AB411" s="506"/>
      <c r="AC411" s="506"/>
      <c r="AD411" s="506"/>
      <c r="AE411" s="506"/>
      <c r="AF411" s="506"/>
      <c r="AG411" s="506"/>
      <c r="AH411" s="506"/>
      <c r="AI411" s="506"/>
      <c r="AJ411" s="506"/>
      <c r="AK411" s="66"/>
      <c r="AL411" s="64"/>
    </row>
    <row r="412" spans="1:38" s="62" customFormat="1" ht="13.5" customHeight="1" thickTop="1">
      <c r="B412" s="67"/>
      <c r="C412" s="501" t="s">
        <v>94</v>
      </c>
      <c r="D412" s="502"/>
      <c r="E412" s="502"/>
      <c r="F412" s="502"/>
      <c r="G412" s="502"/>
      <c r="H412" s="502"/>
      <c r="I412" s="502"/>
      <c r="J412" s="502"/>
      <c r="K412" s="502"/>
      <c r="L412" s="502"/>
      <c r="M412" s="502"/>
      <c r="N412" s="502"/>
      <c r="O412" s="502"/>
      <c r="P412" s="502"/>
      <c r="Q412" s="502"/>
      <c r="R412" s="502"/>
      <c r="S412" s="502"/>
      <c r="T412" s="502"/>
      <c r="U412" s="502"/>
      <c r="V412" s="502"/>
      <c r="W412" s="502"/>
      <c r="X412" s="502"/>
      <c r="Y412" s="502"/>
      <c r="Z412" s="502"/>
      <c r="AA412" s="502"/>
      <c r="AB412" s="502"/>
      <c r="AC412" s="502"/>
      <c r="AD412" s="502"/>
      <c r="AE412" s="502"/>
      <c r="AF412" s="502"/>
      <c r="AG412" s="502"/>
      <c r="AH412" s="502"/>
      <c r="AI412" s="502"/>
      <c r="AJ412" s="502"/>
      <c r="AK412" s="507"/>
      <c r="AL412" s="508"/>
    </row>
    <row r="413" spans="1:38" s="62" customFormat="1" ht="13.5" customHeight="1" thickBot="1">
      <c r="B413" s="67"/>
      <c r="C413" s="503"/>
      <c r="D413" s="504"/>
      <c r="E413" s="504"/>
      <c r="F413" s="504"/>
      <c r="G413" s="504"/>
      <c r="H413" s="504"/>
      <c r="I413" s="504"/>
      <c r="J413" s="504"/>
      <c r="K413" s="504"/>
      <c r="L413" s="504"/>
      <c r="M413" s="504"/>
      <c r="N413" s="504"/>
      <c r="O413" s="504"/>
      <c r="P413" s="504"/>
      <c r="Q413" s="504"/>
      <c r="R413" s="504"/>
      <c r="S413" s="504"/>
      <c r="T413" s="504"/>
      <c r="U413" s="504"/>
      <c r="V413" s="504"/>
      <c r="W413" s="504"/>
      <c r="X413" s="504"/>
      <c r="Y413" s="504"/>
      <c r="Z413" s="504"/>
      <c r="AA413" s="504"/>
      <c r="AB413" s="504"/>
      <c r="AC413" s="504"/>
      <c r="AD413" s="504"/>
      <c r="AE413" s="504"/>
      <c r="AF413" s="504"/>
      <c r="AG413" s="504"/>
      <c r="AH413" s="504"/>
      <c r="AI413" s="504"/>
      <c r="AJ413" s="504"/>
      <c r="AK413" s="509"/>
      <c r="AL413" s="510"/>
    </row>
    <row r="414" spans="1:38" s="62" customFormat="1" ht="13.5" customHeight="1" thickTop="1">
      <c r="B414" s="67"/>
      <c r="C414" s="505"/>
      <c r="D414" s="506"/>
      <c r="E414" s="506"/>
      <c r="F414" s="506"/>
      <c r="G414" s="506"/>
      <c r="H414" s="506"/>
      <c r="I414" s="506"/>
      <c r="J414" s="506"/>
      <c r="K414" s="506"/>
      <c r="L414" s="506"/>
      <c r="M414" s="506"/>
      <c r="N414" s="506"/>
      <c r="O414" s="506"/>
      <c r="P414" s="506"/>
      <c r="Q414" s="506"/>
      <c r="R414" s="506"/>
      <c r="S414" s="506"/>
      <c r="T414" s="506"/>
      <c r="U414" s="506"/>
      <c r="V414" s="506"/>
      <c r="W414" s="506"/>
      <c r="X414" s="506"/>
      <c r="Y414" s="506"/>
      <c r="Z414" s="506"/>
      <c r="AA414" s="506"/>
      <c r="AB414" s="506"/>
      <c r="AC414" s="506"/>
      <c r="AD414" s="506"/>
      <c r="AE414" s="506"/>
      <c r="AF414" s="506"/>
      <c r="AG414" s="506"/>
      <c r="AH414" s="506"/>
      <c r="AI414" s="506"/>
      <c r="AJ414" s="506"/>
      <c r="AK414" s="66"/>
      <c r="AL414" s="64"/>
    </row>
    <row r="415" spans="1:38" s="62" customFormat="1" ht="13.5" customHeight="1">
      <c r="C415" s="71"/>
      <c r="D415" s="73"/>
      <c r="E415" s="73"/>
      <c r="F415" s="73"/>
      <c r="G415" s="73"/>
      <c r="H415" s="73"/>
      <c r="I415" s="73"/>
      <c r="J415" s="73"/>
      <c r="K415" s="73"/>
      <c r="L415" s="73"/>
      <c r="M415" s="73"/>
      <c r="N415" s="73"/>
      <c r="O415" s="73"/>
      <c r="P415" s="73"/>
      <c r="Q415" s="73"/>
      <c r="R415" s="73"/>
      <c r="S415" s="73"/>
      <c r="T415" s="73"/>
      <c r="U415" s="73"/>
      <c r="V415" s="73"/>
      <c r="W415" s="73"/>
      <c r="X415" s="73"/>
      <c r="Y415" s="73"/>
      <c r="Z415" s="73"/>
      <c r="AA415" s="73"/>
      <c r="AB415" s="73"/>
      <c r="AC415" s="73"/>
      <c r="AD415" s="73"/>
      <c r="AE415" s="73"/>
      <c r="AF415" s="73"/>
      <c r="AG415" s="73"/>
      <c r="AH415" s="73"/>
      <c r="AI415" s="73"/>
      <c r="AJ415" s="73"/>
      <c r="AK415" s="64"/>
      <c r="AL415" s="64"/>
    </row>
  </sheetData>
  <mergeCells count="275">
    <mergeCell ref="C121:AJ124"/>
    <mergeCell ref="AK121:AL122"/>
    <mergeCell ref="C37:AJ39"/>
    <mergeCell ref="AK37:AL38"/>
    <mergeCell ref="C47:AJ49"/>
    <mergeCell ref="AK47:AL48"/>
    <mergeCell ref="C40:AJ42"/>
    <mergeCell ref="AK40:AL41"/>
    <mergeCell ref="C43:AJ45"/>
    <mergeCell ref="AK43:AL44"/>
    <mergeCell ref="Z83:AA84"/>
    <mergeCell ref="AB83:AJ84"/>
    <mergeCell ref="D59:AJ61"/>
    <mergeCell ref="C83:Y84"/>
    <mergeCell ref="C116:W117"/>
    <mergeCell ref="X116:Y119"/>
    <mergeCell ref="Z116:AJ119"/>
    <mergeCell ref="AK116:AL117"/>
    <mergeCell ref="C118:W119"/>
    <mergeCell ref="C51:AJ52"/>
    <mergeCell ref="AK51:AL52"/>
    <mergeCell ref="D53:AJ56"/>
    <mergeCell ref="C57:AJ58"/>
    <mergeCell ref="AK57:AL58"/>
    <mergeCell ref="C3:AJ4"/>
    <mergeCell ref="AK3:AL4"/>
    <mergeCell ref="D26:AJ27"/>
    <mergeCell ref="AK26:AL27"/>
    <mergeCell ref="C28:AJ30"/>
    <mergeCell ref="AK28:AL29"/>
    <mergeCell ref="C31:AJ33"/>
    <mergeCell ref="AK31:AL32"/>
    <mergeCell ref="D20:AJ21"/>
    <mergeCell ref="AK20:AL21"/>
    <mergeCell ref="D22:AJ23"/>
    <mergeCell ref="AK22:AL23"/>
    <mergeCell ref="D24:AJ25"/>
    <mergeCell ref="AK24:AL25"/>
    <mergeCell ref="C6:AJ7"/>
    <mergeCell ref="AK6:AL7"/>
    <mergeCell ref="C8:AJ9"/>
    <mergeCell ref="C12:AJ16"/>
    <mergeCell ref="AK12:AL13"/>
    <mergeCell ref="C18:AJ19"/>
    <mergeCell ref="C77:AJ79"/>
    <mergeCell ref="AK77:AL78"/>
    <mergeCell ref="C62:AJ63"/>
    <mergeCell ref="AK62:AL63"/>
    <mergeCell ref="D64:AJ68"/>
    <mergeCell ref="C69:AJ70"/>
    <mergeCell ref="AK69:AL70"/>
    <mergeCell ref="D71:AJ74"/>
    <mergeCell ref="A109:B110"/>
    <mergeCell ref="C109:AJ110"/>
    <mergeCell ref="AK109:AL110"/>
    <mergeCell ref="AK83:AL84"/>
    <mergeCell ref="C90:AJ93"/>
    <mergeCell ref="AK90:AL91"/>
    <mergeCell ref="C85:AJ86"/>
    <mergeCell ref="AK85:AL86"/>
    <mergeCell ref="C87:AJ88"/>
    <mergeCell ref="AK87:AL88"/>
    <mergeCell ref="C81:Y82"/>
    <mergeCell ref="Z81:AA82"/>
    <mergeCell ref="AB81:AJ82"/>
    <mergeCell ref="AK81:AL82"/>
    <mergeCell ref="AK147:AL148"/>
    <mergeCell ref="C96:AJ98"/>
    <mergeCell ref="AK96:AL97"/>
    <mergeCell ref="C99:AJ100"/>
    <mergeCell ref="C101:AJ102"/>
    <mergeCell ref="C104:AJ106"/>
    <mergeCell ref="C135:AJ137"/>
    <mergeCell ref="AK135:AL136"/>
    <mergeCell ref="C140:AJ141"/>
    <mergeCell ref="AK140:AL141"/>
    <mergeCell ref="C127:AJ130"/>
    <mergeCell ref="AK127:AL128"/>
    <mergeCell ref="AK104:AL105"/>
    <mergeCell ref="C142:AJ144"/>
    <mergeCell ref="AK142:AL143"/>
    <mergeCell ref="C112:R115"/>
    <mergeCell ref="S112:W113"/>
    <mergeCell ref="X112:Y113"/>
    <mergeCell ref="Z112:AJ113"/>
    <mergeCell ref="AK112:AL113"/>
    <mergeCell ref="S114:W115"/>
    <mergeCell ref="X114:Y115"/>
    <mergeCell ref="Z114:AJ115"/>
    <mergeCell ref="AK114:AL115"/>
    <mergeCell ref="AK188:AL189"/>
    <mergeCell ref="C192:W194"/>
    <mergeCell ref="X192:Y194"/>
    <mergeCell ref="Z192:AJ194"/>
    <mergeCell ref="AK192:AL193"/>
    <mergeCell ref="C131:AJ132"/>
    <mergeCell ref="AK131:AL132"/>
    <mergeCell ref="C133:AJ134"/>
    <mergeCell ref="AK133:AL134"/>
    <mergeCell ref="C164:AJ168"/>
    <mergeCell ref="AK164:AL165"/>
    <mergeCell ref="C170:AJ172"/>
    <mergeCell ref="AK170:AL171"/>
    <mergeCell ref="C174:AJ176"/>
    <mergeCell ref="AK174:AL175"/>
    <mergeCell ref="C177:AJ179"/>
    <mergeCell ref="AK177:AL178"/>
    <mergeCell ref="C180:AJ182"/>
    <mergeCell ref="AK180:AL181"/>
    <mergeCell ref="C184:AJ185"/>
    <mergeCell ref="AK184:AL185"/>
    <mergeCell ref="C158:AJ160"/>
    <mergeCell ref="AK158:AL159"/>
    <mergeCell ref="C147:AJ149"/>
    <mergeCell ref="AK200:AL201"/>
    <mergeCell ref="C204:AJ206"/>
    <mergeCell ref="AK204:AL205"/>
    <mergeCell ref="C207:AJ210"/>
    <mergeCell ref="AK207:AL208"/>
    <mergeCell ref="C195:W196"/>
    <mergeCell ref="X195:Y196"/>
    <mergeCell ref="Z195:AJ196"/>
    <mergeCell ref="AK195:AL196"/>
    <mergeCell ref="C197:AJ199"/>
    <mergeCell ref="AK197:AL198"/>
    <mergeCell ref="AK221:AL222"/>
    <mergeCell ref="C227:AJ228"/>
    <mergeCell ref="AK227:AL228"/>
    <mergeCell ref="C229:AJ231"/>
    <mergeCell ref="AK229:AL230"/>
    <mergeCell ref="A217:B218"/>
    <mergeCell ref="C217:AJ218"/>
    <mergeCell ref="AK217:AL218"/>
    <mergeCell ref="C211:AJ214"/>
    <mergeCell ref="AK211:AL212"/>
    <mergeCell ref="AK240:AL241"/>
    <mergeCell ref="C243:AJ244"/>
    <mergeCell ref="C246:AJ249"/>
    <mergeCell ref="AK246:AL247"/>
    <mergeCell ref="C233:R235"/>
    <mergeCell ref="S233:T235"/>
    <mergeCell ref="U233:AJ235"/>
    <mergeCell ref="AK233:AL234"/>
    <mergeCell ref="C236:R238"/>
    <mergeCell ref="S236:T238"/>
    <mergeCell ref="U236:AJ238"/>
    <mergeCell ref="AK236:AL237"/>
    <mergeCell ref="A331:B332"/>
    <mergeCell ref="C331:AJ335"/>
    <mergeCell ref="AK331:AL332"/>
    <mergeCell ref="X277:Y278"/>
    <mergeCell ref="Z277:AJ278"/>
    <mergeCell ref="A300:B301"/>
    <mergeCell ref="C300:AJ301"/>
    <mergeCell ref="AK300:AL301"/>
    <mergeCell ref="C303:R306"/>
    <mergeCell ref="S303:W304"/>
    <mergeCell ref="X303:Y304"/>
    <mergeCell ref="Z303:AJ304"/>
    <mergeCell ref="AK303:AL304"/>
    <mergeCell ref="C326:AJ327"/>
    <mergeCell ref="AK326:AL327"/>
    <mergeCell ref="AK317:AL318"/>
    <mergeCell ref="AK320:AL321"/>
    <mergeCell ref="C315:AJ316"/>
    <mergeCell ref="AK315:AL316"/>
    <mergeCell ref="C317:AJ319"/>
    <mergeCell ref="C320:AJ323"/>
    <mergeCell ref="C324:AJ325"/>
    <mergeCell ref="AK324:AL325"/>
    <mergeCell ref="C291:AJ292"/>
    <mergeCell ref="A362:B363"/>
    <mergeCell ref="C362:AJ364"/>
    <mergeCell ref="AK362:AL363"/>
    <mergeCell ref="C338:AJ340"/>
    <mergeCell ref="AK338:AL339"/>
    <mergeCell ref="C343:AJ346"/>
    <mergeCell ref="AK343:AL344"/>
    <mergeCell ref="C347:AJ351"/>
    <mergeCell ref="AK347:AL348"/>
    <mergeCell ref="C352:AJ355"/>
    <mergeCell ref="AK352:AL353"/>
    <mergeCell ref="C356:AJ358"/>
    <mergeCell ref="AK356:AL357"/>
    <mergeCell ref="A388:B389"/>
    <mergeCell ref="C388:AJ391"/>
    <mergeCell ref="AK388:AL389"/>
    <mergeCell ref="C393:S395"/>
    <mergeCell ref="T393:U395"/>
    <mergeCell ref="V393:AJ395"/>
    <mergeCell ref="AK393:AL394"/>
    <mergeCell ref="A380:B381"/>
    <mergeCell ref="C380:AJ384"/>
    <mergeCell ref="AK380:AL381"/>
    <mergeCell ref="C409:AJ411"/>
    <mergeCell ref="AK409:AL410"/>
    <mergeCell ref="C412:AJ414"/>
    <mergeCell ref="AK412:AL413"/>
    <mergeCell ref="C396:S398"/>
    <mergeCell ref="T396:U398"/>
    <mergeCell ref="V396:AJ398"/>
    <mergeCell ref="AK396:AL397"/>
    <mergeCell ref="A401:B402"/>
    <mergeCell ref="C401:AJ403"/>
    <mergeCell ref="AK401:AL402"/>
    <mergeCell ref="C405:AJ408"/>
    <mergeCell ref="AK405:AL406"/>
    <mergeCell ref="A3:B4"/>
    <mergeCell ref="A127:B128"/>
    <mergeCell ref="A140:B141"/>
    <mergeCell ref="A252:B253"/>
    <mergeCell ref="A315:B316"/>
    <mergeCell ref="A12:B13"/>
    <mergeCell ref="S305:W306"/>
    <mergeCell ref="X305:Y306"/>
    <mergeCell ref="Z305:AJ306"/>
    <mergeCell ref="C252:AJ255"/>
    <mergeCell ref="C257:W258"/>
    <mergeCell ref="X257:Y258"/>
    <mergeCell ref="A37:B38"/>
    <mergeCell ref="C256:AJ256"/>
    <mergeCell ref="C240:AJ242"/>
    <mergeCell ref="A221:B222"/>
    <mergeCell ref="C221:AJ225"/>
    <mergeCell ref="C200:AJ203"/>
    <mergeCell ref="A188:B189"/>
    <mergeCell ref="C188:AJ191"/>
    <mergeCell ref="A164:B165"/>
    <mergeCell ref="A158:B159"/>
    <mergeCell ref="A147:B148"/>
    <mergeCell ref="A77:B78"/>
    <mergeCell ref="AK305:AL306"/>
    <mergeCell ref="C308:AJ312"/>
    <mergeCell ref="C267:AJ270"/>
    <mergeCell ref="X271:Y272"/>
    <mergeCell ref="Z271:AJ272"/>
    <mergeCell ref="C284:AJ286"/>
    <mergeCell ref="C287:AJ287"/>
    <mergeCell ref="C274:AJ276"/>
    <mergeCell ref="X263:Y264"/>
    <mergeCell ref="Z263:AJ264"/>
    <mergeCell ref="AK291:AL292"/>
    <mergeCell ref="C280:AJ283"/>
    <mergeCell ref="AK280:AL281"/>
    <mergeCell ref="C293:AJ295"/>
    <mergeCell ref="C296:AJ297"/>
    <mergeCell ref="AK293:AL294"/>
    <mergeCell ref="AK296:AL297"/>
    <mergeCell ref="C366:AJ368"/>
    <mergeCell ref="AK366:AL367"/>
    <mergeCell ref="C369:AJ370"/>
    <mergeCell ref="AK369:AL370"/>
    <mergeCell ref="C371:AJ373"/>
    <mergeCell ref="AK371:AL372"/>
    <mergeCell ref="C374:AJ375"/>
    <mergeCell ref="AK374:AL375"/>
    <mergeCell ref="C376:AJ377"/>
    <mergeCell ref="AK376:AL377"/>
    <mergeCell ref="AK257:AL258"/>
    <mergeCell ref="AK259:AL260"/>
    <mergeCell ref="AK261:AL262"/>
    <mergeCell ref="AK263:AL264"/>
    <mergeCell ref="AK271:AL272"/>
    <mergeCell ref="AK277:AL278"/>
    <mergeCell ref="AK284:AL285"/>
    <mergeCell ref="C288:AJ290"/>
    <mergeCell ref="AK288:AL289"/>
    <mergeCell ref="Z257:AJ258"/>
    <mergeCell ref="C259:W260"/>
    <mergeCell ref="X259:Y260"/>
    <mergeCell ref="Z259:AJ260"/>
    <mergeCell ref="C263:W264"/>
    <mergeCell ref="C261:W262"/>
    <mergeCell ref="X261:Y262"/>
    <mergeCell ref="Z261:AJ262"/>
  </mergeCells>
  <phoneticPr fontId="5"/>
  <dataValidations count="1">
    <dataValidation imeMode="hiragana" allowBlank="1" showInputMessage="1" showErrorMessage="1" sqref="AK158:AL159 AK109 AK127:AL129 AK12:AL15 AK374:AL377 AK31:AL32 AK174:AL175 AK180:AL181 AK170:AL171 AK147:AL148 AK177:AL178 AK140:AL143 AK211:AL212 AK207:AL208 AK204:AL205 AK200:AL201 AK81:AL91 AK3:AL4 AK240:AL241 AK409 AK121 AK227:AL234 AK236:AL237 AK6:AL7 AK184:AL185 AK221:AL224 AK164:AL168 AK20:AL29 AK77:AL78 AK215:AL219 AK116 AK112 AK114 AK192:AL193 AK47:AL49 AK195:AL198 AK245:AL247 AK343:AL344 AK288:AL289 AK380:AL382 AK187:AL190 AK362:AL363 AK405 AK347:AL348 AK356:AL357 AK331 AK303:AL328 AK388 AK396 AK393 AK412 AK401 AK411:AL411 AK408:AL408 AK414:AL415 AK385:AL386 AK365:AL372 AK104:AL105 AK93:AL97 AK257:AL264 AK277:AL278 AK284:AL285 AK296:AL301 AK271:AL272 AK291:AL294 AK280:AL281 AK37:AL45 AK51:AL74 AK131:AL136 AK352:AL353 AK338:AL339" xr:uid="{00000000-0002-0000-0000-000000000000}"/>
  </dataValidations>
  <pageMargins left="0.78740157480314965" right="0.78740157480314965" top="0.51181102362204722" bottom="0.47244094488188981" header="0.51181102362204722" footer="0.47"/>
  <pageSetup paperSize="9" scale="91" orientation="portrait" r:id="rId1"/>
  <headerFooter alignWithMargins="0">
    <oddFooter>&amp;C&amp;6&amp;P/&amp;N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F11"/>
  <sheetViews>
    <sheetView tabSelected="1" workbookViewId="0">
      <selection activeCell="R8" sqref="R8"/>
    </sheetView>
  </sheetViews>
  <sheetFormatPr defaultColWidth="9" defaultRowHeight="13.5"/>
  <cols>
    <col min="1" max="1" width="5" style="251" customWidth="1"/>
    <col min="2" max="8" width="9.5" style="251" customWidth="1"/>
    <col min="9" max="16" width="8.75" style="251" customWidth="1"/>
    <col min="17" max="16384" width="9" style="251"/>
  </cols>
  <sheetData>
    <row r="1" spans="2:6" ht="18" customHeight="1"/>
    <row r="2" spans="2:6" ht="18" customHeight="1"/>
    <row r="3" spans="2:6" ht="18" customHeight="1">
      <c r="B3" s="252" t="s">
        <v>333</v>
      </c>
    </row>
    <row r="4" spans="2:6" ht="18" customHeight="1">
      <c r="B4" s="252" t="s">
        <v>610</v>
      </c>
    </row>
    <row r="5" spans="2:6" ht="18" customHeight="1"/>
    <row r="6" spans="2:6" ht="21.75" customHeight="1">
      <c r="B6" s="251" t="s">
        <v>334</v>
      </c>
      <c r="E6" s="253" t="s">
        <v>335</v>
      </c>
      <c r="F6" s="251" t="s">
        <v>336</v>
      </c>
    </row>
    <row r="7" spans="2:6" ht="21.75" customHeight="1">
      <c r="B7" s="251" t="s">
        <v>337</v>
      </c>
      <c r="E7" s="253" t="s">
        <v>335</v>
      </c>
      <c r="F7" s="251" t="s">
        <v>338</v>
      </c>
    </row>
    <row r="8" spans="2:6" ht="21.75" customHeight="1">
      <c r="B8" s="251" t="s">
        <v>339</v>
      </c>
      <c r="E8" s="253" t="s">
        <v>335</v>
      </c>
      <c r="F8" s="251" t="s">
        <v>340</v>
      </c>
    </row>
    <row r="9" spans="2:6" ht="21.75" customHeight="1">
      <c r="B9" s="251" t="s">
        <v>341</v>
      </c>
      <c r="E9" s="253" t="s">
        <v>17</v>
      </c>
      <c r="F9" s="251" t="s">
        <v>430</v>
      </c>
    </row>
    <row r="10" spans="2:6" ht="18" customHeight="1"/>
    <row r="11" spans="2:6" ht="21" customHeight="1">
      <c r="B11" s="251" t="s">
        <v>586</v>
      </c>
    </row>
  </sheetData>
  <phoneticPr fontId="5"/>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T255"/>
  <sheetViews>
    <sheetView view="pageBreakPreview" zoomScale="90" zoomScaleNormal="100" zoomScaleSheetLayoutView="90" workbookViewId="0">
      <selection sqref="A1:AL1"/>
    </sheetView>
  </sheetViews>
  <sheetFormatPr defaultColWidth="2.25" defaultRowHeight="13.5" customHeight="1"/>
  <cols>
    <col min="40" max="41" width="5.875" hidden="1" customWidth="1"/>
    <col min="42" max="43" width="5.875" customWidth="1"/>
  </cols>
  <sheetData>
    <row r="1" spans="1:46" ht="40.5" customHeight="1">
      <c r="A1" s="662" t="s">
        <v>377</v>
      </c>
      <c r="B1" s="662"/>
      <c r="C1" s="662"/>
      <c r="D1" s="662"/>
      <c r="E1" s="662"/>
      <c r="F1" s="662"/>
      <c r="G1" s="662"/>
      <c r="H1" s="662"/>
      <c r="I1" s="662"/>
      <c r="J1" s="662"/>
      <c r="K1" s="662"/>
      <c r="L1" s="662"/>
      <c r="M1" s="662"/>
      <c r="N1" s="662"/>
      <c r="O1" s="662"/>
      <c r="P1" s="662"/>
      <c r="Q1" s="662"/>
      <c r="R1" s="662"/>
      <c r="S1" s="662"/>
      <c r="T1" s="662"/>
      <c r="U1" s="662"/>
      <c r="V1" s="662"/>
      <c r="W1" s="662"/>
      <c r="X1" s="662"/>
      <c r="Y1" s="662"/>
      <c r="Z1" s="662"/>
      <c r="AA1" s="662"/>
      <c r="AB1" s="662"/>
      <c r="AC1" s="662"/>
      <c r="AD1" s="662"/>
      <c r="AE1" s="662"/>
      <c r="AF1" s="662"/>
      <c r="AG1" s="662"/>
      <c r="AH1" s="662"/>
      <c r="AI1" s="662"/>
      <c r="AJ1" s="662"/>
      <c r="AK1" s="662"/>
      <c r="AL1" s="662"/>
      <c r="AM1" s="364"/>
    </row>
    <row r="2" spans="1:46" s="90" customFormat="1" ht="13.5" customHeight="1">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O2"/>
    </row>
    <row r="3" spans="1:46" s="59" customFormat="1" ht="13.5" customHeight="1" thickBot="1">
      <c r="A3" s="58" t="s">
        <v>369</v>
      </c>
      <c r="C3" s="60"/>
      <c r="E3" s="61"/>
      <c r="F3" s="61"/>
      <c r="G3" s="61"/>
      <c r="H3" s="61"/>
      <c r="I3" s="61"/>
      <c r="J3" s="61"/>
      <c r="K3" s="61"/>
      <c r="L3" s="61"/>
      <c r="M3" s="61"/>
      <c r="N3" s="61"/>
      <c r="O3" s="61"/>
      <c r="P3" s="58"/>
      <c r="Q3" s="61"/>
      <c r="R3" s="61"/>
      <c r="S3" s="61"/>
      <c r="T3" s="61"/>
      <c r="U3" s="61"/>
      <c r="V3" s="61"/>
      <c r="W3" s="61"/>
      <c r="X3" s="61"/>
      <c r="Y3" s="61"/>
      <c r="Z3" s="61"/>
      <c r="AA3" s="61"/>
      <c r="AB3" s="61"/>
      <c r="AC3" s="61"/>
      <c r="AD3" s="61"/>
      <c r="AE3" s="61"/>
      <c r="AF3" s="61"/>
      <c r="AG3" s="61"/>
      <c r="AH3" s="61"/>
      <c r="AI3" s="61"/>
      <c r="AJ3" s="61"/>
      <c r="AO3"/>
    </row>
    <row r="4" spans="1:46" s="62" customFormat="1" ht="13.5" customHeight="1" thickTop="1">
      <c r="A4" s="687">
        <v>1</v>
      </c>
      <c r="B4" s="688"/>
      <c r="C4" s="529" t="s">
        <v>372</v>
      </c>
      <c r="D4" s="530"/>
      <c r="E4" s="530"/>
      <c r="F4" s="530"/>
      <c r="G4" s="530"/>
      <c r="H4" s="530"/>
      <c r="I4" s="530"/>
      <c r="J4" s="530"/>
      <c r="K4" s="530"/>
      <c r="L4" s="530"/>
      <c r="M4" s="530"/>
      <c r="N4" s="530"/>
      <c r="O4" s="530"/>
      <c r="P4" s="530"/>
      <c r="Q4" s="530"/>
      <c r="R4" s="530"/>
      <c r="S4" s="530"/>
      <c r="T4" s="530"/>
      <c r="U4" s="530"/>
      <c r="V4" s="530"/>
      <c r="W4" s="530"/>
      <c r="X4" s="530"/>
      <c r="Y4" s="530"/>
      <c r="Z4" s="530"/>
      <c r="AA4" s="530"/>
      <c r="AB4" s="530"/>
      <c r="AC4" s="530"/>
      <c r="AD4" s="530"/>
      <c r="AE4" s="530"/>
      <c r="AF4" s="530"/>
      <c r="AG4" s="530"/>
      <c r="AH4" s="530"/>
      <c r="AI4" s="530"/>
      <c r="AJ4" s="530"/>
      <c r="AK4" s="643"/>
      <c r="AL4" s="644"/>
      <c r="AM4" s="365"/>
      <c r="AN4" s="62" t="s">
        <v>588</v>
      </c>
      <c r="AO4"/>
    </row>
    <row r="5" spans="1:46" s="62" customFormat="1" ht="13.5" customHeight="1" thickBot="1">
      <c r="A5" s="689"/>
      <c r="B5" s="690"/>
      <c r="C5" s="531"/>
      <c r="D5" s="532"/>
      <c r="E5" s="532"/>
      <c r="F5" s="532"/>
      <c r="G5" s="532"/>
      <c r="H5" s="532"/>
      <c r="I5" s="532"/>
      <c r="J5" s="532"/>
      <c r="K5" s="532"/>
      <c r="L5" s="532"/>
      <c r="M5" s="532"/>
      <c r="N5" s="532"/>
      <c r="O5" s="532"/>
      <c r="P5" s="532"/>
      <c r="Q5" s="532"/>
      <c r="R5" s="532"/>
      <c r="S5" s="532"/>
      <c r="T5" s="532"/>
      <c r="U5" s="532"/>
      <c r="V5" s="532"/>
      <c r="W5" s="532"/>
      <c r="X5" s="532"/>
      <c r="Y5" s="532"/>
      <c r="Z5" s="532"/>
      <c r="AA5" s="532"/>
      <c r="AB5" s="532"/>
      <c r="AC5" s="532"/>
      <c r="AD5" s="532"/>
      <c r="AE5" s="532"/>
      <c r="AF5" s="532"/>
      <c r="AG5" s="532"/>
      <c r="AH5" s="532"/>
      <c r="AI5" s="532"/>
      <c r="AJ5" s="532"/>
      <c r="AK5" s="645"/>
      <c r="AL5" s="646"/>
      <c r="AM5" s="365"/>
      <c r="AO5"/>
    </row>
    <row r="6" spans="1:46" s="62" customFormat="1" ht="13.5" customHeight="1" thickTop="1">
      <c r="C6" s="533"/>
      <c r="D6" s="534"/>
      <c r="E6" s="534"/>
      <c r="F6" s="534"/>
      <c r="G6" s="534"/>
      <c r="H6" s="534"/>
      <c r="I6" s="534"/>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534"/>
      <c r="AJ6" s="535"/>
      <c r="AO6"/>
    </row>
    <row r="7" spans="1:46" s="62" customFormat="1" ht="13.5" customHeight="1">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O7"/>
    </row>
    <row r="8" spans="1:46" s="6" customFormat="1" ht="25.5" customHeight="1">
      <c r="A8" s="366" t="s">
        <v>506</v>
      </c>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90"/>
      <c r="AL8" s="90"/>
      <c r="AM8" s="90"/>
      <c r="AP8" s="90"/>
      <c r="AQ8" s="368"/>
      <c r="AR8" s="90"/>
      <c r="AS8" s="369"/>
      <c r="AT8"/>
    </row>
    <row r="9" spans="1:46" s="59" customFormat="1" ht="13.5" customHeight="1" thickBot="1">
      <c r="A9" s="58" t="s">
        <v>58</v>
      </c>
      <c r="C9" s="60"/>
      <c r="E9" s="61"/>
      <c r="F9" s="61"/>
      <c r="G9" s="61"/>
      <c r="H9" s="61"/>
      <c r="I9" s="61"/>
      <c r="J9" s="61"/>
      <c r="K9" s="61"/>
      <c r="L9" s="61"/>
      <c r="M9" s="61"/>
      <c r="N9" s="61"/>
      <c r="O9" s="61"/>
      <c r="P9" s="58"/>
      <c r="Q9" s="61"/>
      <c r="R9" s="61"/>
      <c r="S9" s="61"/>
      <c r="T9" s="61"/>
      <c r="U9" s="61"/>
      <c r="V9" s="61"/>
      <c r="W9" s="61"/>
      <c r="X9" s="61"/>
      <c r="Y9" s="61"/>
      <c r="Z9" s="61"/>
      <c r="AA9" s="61"/>
      <c r="AB9" s="61"/>
      <c r="AC9" s="61"/>
      <c r="AD9" s="61"/>
      <c r="AE9" s="61"/>
      <c r="AF9" s="61"/>
      <c r="AG9" s="61"/>
      <c r="AH9" s="61"/>
      <c r="AI9" s="61"/>
      <c r="AJ9" s="61"/>
      <c r="AO9" t="s">
        <v>331</v>
      </c>
    </row>
    <row r="10" spans="1:46" s="62" customFormat="1" ht="13.5" customHeight="1" thickTop="1">
      <c r="A10" s="687">
        <f>A4+1</f>
        <v>2</v>
      </c>
      <c r="B10" s="688"/>
      <c r="C10" s="529" t="s">
        <v>125</v>
      </c>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530"/>
      <c r="AD10" s="530"/>
      <c r="AE10" s="530"/>
      <c r="AF10" s="530"/>
      <c r="AG10" s="530"/>
      <c r="AH10" s="530"/>
      <c r="AI10" s="530"/>
      <c r="AJ10" s="530"/>
      <c r="AK10" s="643"/>
      <c r="AL10" s="644"/>
      <c r="AM10" s="365"/>
      <c r="AN10" s="62" t="s">
        <v>588</v>
      </c>
      <c r="AO10" s="62" t="s">
        <v>431</v>
      </c>
    </row>
    <row r="11" spans="1:46" s="62" customFormat="1" ht="13.5" customHeight="1" thickBot="1">
      <c r="A11" s="689"/>
      <c r="B11" s="690"/>
      <c r="C11" s="531"/>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c r="AG11" s="532"/>
      <c r="AH11" s="532"/>
      <c r="AI11" s="532"/>
      <c r="AJ11" s="532"/>
      <c r="AK11" s="645"/>
      <c r="AL11" s="646"/>
      <c r="AM11" s="365"/>
      <c r="AO11" t="s">
        <v>432</v>
      </c>
    </row>
    <row r="12" spans="1:46" s="62" customFormat="1" ht="13.5" customHeight="1" thickTop="1">
      <c r="C12" s="533"/>
      <c r="D12" s="534"/>
      <c r="E12" s="534"/>
      <c r="F12" s="534"/>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535"/>
      <c r="AO12" t="s">
        <v>434</v>
      </c>
    </row>
    <row r="13" spans="1:46" s="62" customFormat="1" ht="13.5" customHeight="1" thickBot="1">
      <c r="AO13"/>
    </row>
    <row r="14" spans="1:46" s="62" customFormat="1" ht="13.5" customHeight="1" thickTop="1">
      <c r="C14" s="501" t="s">
        <v>124</v>
      </c>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c r="AD14" s="502"/>
      <c r="AE14" s="502"/>
      <c r="AF14" s="502"/>
      <c r="AG14" s="502"/>
      <c r="AH14" s="502"/>
      <c r="AI14" s="502"/>
      <c r="AJ14" s="537"/>
      <c r="AK14" s="643"/>
      <c r="AL14" s="644"/>
      <c r="AM14" s="365"/>
      <c r="AN14" s="62" t="s">
        <v>588</v>
      </c>
      <c r="AO14"/>
    </row>
    <row r="15" spans="1:46" s="62" customFormat="1" ht="13.5" customHeight="1" thickBot="1">
      <c r="C15" s="503"/>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38"/>
      <c r="AK15" s="645"/>
      <c r="AL15" s="646"/>
      <c r="AM15" s="365"/>
      <c r="AO15"/>
    </row>
    <row r="16" spans="1:46" s="62" customFormat="1" ht="13.5" customHeight="1" thickTop="1">
      <c r="C16" s="503"/>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c r="AH16" s="504"/>
      <c r="AI16" s="504"/>
      <c r="AJ16" s="538"/>
      <c r="AK16" s="63"/>
      <c r="AL16" s="63"/>
      <c r="AM16" s="63"/>
      <c r="AO16"/>
    </row>
    <row r="17" spans="1:41" s="62" customFormat="1" ht="13.5" customHeight="1" thickBot="1">
      <c r="C17" s="505"/>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370"/>
      <c r="AL17" s="64"/>
      <c r="AM17" s="64"/>
      <c r="AO17"/>
    </row>
    <row r="18" spans="1:41" s="62" customFormat="1" ht="13.5" customHeight="1" thickTop="1">
      <c r="C18" s="501" t="s">
        <v>209</v>
      </c>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643"/>
      <c r="AL18" s="644"/>
      <c r="AM18" s="365"/>
      <c r="AN18" s="62" t="s">
        <v>588</v>
      </c>
      <c r="AO18"/>
    </row>
    <row r="19" spans="1:41" s="62" customFormat="1" ht="13.5" customHeight="1" thickBot="1">
      <c r="C19" s="503"/>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645"/>
      <c r="AL19" s="646"/>
      <c r="AM19" s="365"/>
      <c r="AO19"/>
    </row>
    <row r="20" spans="1:41" s="62" customFormat="1" ht="13.5" customHeight="1" thickTop="1" thickBot="1">
      <c r="C20" s="505"/>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66"/>
      <c r="AL20" s="64"/>
      <c r="AM20" s="64"/>
      <c r="AO20"/>
    </row>
    <row r="21" spans="1:41" s="62" customFormat="1" ht="13.5" customHeight="1" thickTop="1">
      <c r="B21" s="67"/>
      <c r="C21" s="501" t="s">
        <v>94</v>
      </c>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643"/>
      <c r="AL21" s="644"/>
      <c r="AM21" s="365"/>
      <c r="AN21" s="62" t="s">
        <v>588</v>
      </c>
      <c r="AO21"/>
    </row>
    <row r="22" spans="1:41" s="62" customFormat="1" ht="13.5" customHeight="1" thickBot="1">
      <c r="B22" s="67"/>
      <c r="C22" s="503"/>
      <c r="D22" s="504"/>
      <c r="E22" s="504"/>
      <c r="F22" s="504"/>
      <c r="G22" s="504"/>
      <c r="H22" s="504"/>
      <c r="I22" s="504"/>
      <c r="J22" s="504"/>
      <c r="K22" s="504"/>
      <c r="L22" s="504"/>
      <c r="M22" s="504"/>
      <c r="N22" s="504"/>
      <c r="O22" s="504"/>
      <c r="P22" s="504"/>
      <c r="Q22" s="504"/>
      <c r="R22" s="504"/>
      <c r="S22" s="504"/>
      <c r="T22" s="504"/>
      <c r="U22" s="504"/>
      <c r="V22" s="504"/>
      <c r="W22" s="504"/>
      <c r="X22" s="504"/>
      <c r="Y22" s="504"/>
      <c r="Z22" s="504"/>
      <c r="AA22" s="504"/>
      <c r="AB22" s="504"/>
      <c r="AC22" s="504"/>
      <c r="AD22" s="504"/>
      <c r="AE22" s="504"/>
      <c r="AF22" s="504"/>
      <c r="AG22" s="504"/>
      <c r="AH22" s="504"/>
      <c r="AI22" s="504"/>
      <c r="AJ22" s="504"/>
      <c r="AK22" s="645"/>
      <c r="AL22" s="646"/>
      <c r="AM22" s="365"/>
      <c r="AO22"/>
    </row>
    <row r="23" spans="1:41" s="62" customFormat="1" ht="13.5" customHeight="1" thickTop="1">
      <c r="B23" s="67"/>
      <c r="C23" s="505"/>
      <c r="D23" s="506"/>
      <c r="E23" s="506"/>
      <c r="F23" s="506"/>
      <c r="G23" s="506"/>
      <c r="H23" s="506"/>
      <c r="I23" s="506"/>
      <c r="J23" s="506"/>
      <c r="K23" s="506"/>
      <c r="L23" s="506"/>
      <c r="M23" s="506"/>
      <c r="N23" s="506"/>
      <c r="O23" s="506"/>
      <c r="P23" s="506"/>
      <c r="Q23" s="506"/>
      <c r="R23" s="506"/>
      <c r="S23" s="506"/>
      <c r="T23" s="506"/>
      <c r="U23" s="506"/>
      <c r="V23" s="506"/>
      <c r="W23" s="506"/>
      <c r="X23" s="506"/>
      <c r="Y23" s="506"/>
      <c r="Z23" s="506"/>
      <c r="AA23" s="506"/>
      <c r="AB23" s="506"/>
      <c r="AC23" s="506"/>
      <c r="AD23" s="506"/>
      <c r="AE23" s="506"/>
      <c r="AF23" s="506"/>
      <c r="AG23" s="506"/>
      <c r="AH23" s="506"/>
      <c r="AI23" s="506"/>
      <c r="AJ23" s="506"/>
      <c r="AK23" s="66"/>
      <c r="AL23" s="64"/>
      <c r="AM23" s="64"/>
      <c r="AO23"/>
    </row>
    <row r="24" spans="1:41" s="62" customFormat="1" ht="13.5" customHeight="1" thickBot="1">
      <c r="C24" s="3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65"/>
      <c r="AL24" s="64"/>
      <c r="AM24" s="64"/>
      <c r="AO24"/>
    </row>
    <row r="25" spans="1:41" s="62" customFormat="1" ht="13.5" customHeight="1" thickTop="1">
      <c r="B25" s="67"/>
      <c r="C25" s="501" t="s">
        <v>587</v>
      </c>
      <c r="D25" s="502"/>
      <c r="E25" s="502"/>
      <c r="F25" s="502"/>
      <c r="G25" s="502"/>
      <c r="H25" s="502"/>
      <c r="I25" s="502"/>
      <c r="J25" s="502"/>
      <c r="K25" s="502"/>
      <c r="L25" s="502"/>
      <c r="M25" s="502"/>
      <c r="N25" s="502"/>
      <c r="O25" s="502"/>
      <c r="P25" s="502"/>
      <c r="Q25" s="502"/>
      <c r="R25" s="502"/>
      <c r="S25" s="502"/>
      <c r="T25" s="502"/>
      <c r="U25" s="502"/>
      <c r="V25" s="502"/>
      <c r="W25" s="502"/>
      <c r="X25" s="502"/>
      <c r="Y25" s="502"/>
      <c r="Z25" s="502"/>
      <c r="AA25" s="502"/>
      <c r="AB25" s="502"/>
      <c r="AC25" s="502"/>
      <c r="AD25" s="502"/>
      <c r="AE25" s="502"/>
      <c r="AF25" s="502"/>
      <c r="AG25" s="502"/>
      <c r="AH25" s="502"/>
      <c r="AI25" s="502"/>
      <c r="AJ25" s="704"/>
      <c r="AK25" s="643"/>
      <c r="AL25" s="644"/>
      <c r="AM25" s="365"/>
      <c r="AO25"/>
    </row>
    <row r="26" spans="1:41" s="62" customFormat="1" ht="13.5" customHeight="1" thickBot="1">
      <c r="B26" s="67"/>
      <c r="C26" s="505"/>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705"/>
      <c r="AK26" s="645"/>
      <c r="AL26" s="646"/>
      <c r="AM26" s="365"/>
      <c r="AN26" s="62" t="s">
        <v>592</v>
      </c>
      <c r="AO26"/>
    </row>
    <row r="27" spans="1:41" s="62" customFormat="1" ht="13.5" customHeight="1" thickTop="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64"/>
      <c r="AL27" s="64"/>
      <c r="AM27" s="64"/>
      <c r="AO27"/>
    </row>
    <row r="28" spans="1:41" s="90" customFormat="1" ht="13.5" customHeight="1" thickBot="1">
      <c r="A28" s="4" t="s">
        <v>350</v>
      </c>
      <c r="B28" s="10"/>
      <c r="C28" s="22"/>
      <c r="D28" s="23"/>
      <c r="E28" s="5"/>
      <c r="F28" s="5"/>
      <c r="G28" s="5"/>
      <c r="H28" s="5"/>
      <c r="I28" s="5"/>
      <c r="J28" s="5"/>
      <c r="K28" s="5"/>
      <c r="L28" s="5"/>
      <c r="M28" s="5"/>
      <c r="N28" s="5"/>
      <c r="O28" s="5"/>
      <c r="P28" s="58"/>
      <c r="Q28" s="5"/>
      <c r="R28" s="5"/>
      <c r="S28" s="5"/>
      <c r="T28" s="5"/>
      <c r="U28" s="5"/>
      <c r="V28" s="5"/>
      <c r="W28" s="5"/>
      <c r="X28" s="5"/>
      <c r="Y28" s="5"/>
      <c r="Z28" s="5"/>
      <c r="AA28" s="5"/>
      <c r="AB28" s="5"/>
      <c r="AC28" s="5"/>
      <c r="AD28" s="5"/>
      <c r="AE28" s="5"/>
      <c r="AF28" s="5"/>
      <c r="AG28" s="5"/>
      <c r="AH28" s="5"/>
      <c r="AI28" s="5"/>
      <c r="AJ28" s="5"/>
      <c r="AK28" s="4"/>
      <c r="AL28" s="4"/>
      <c r="AM28" s="4"/>
      <c r="AN28" s="4"/>
      <c r="AO28"/>
    </row>
    <row r="29" spans="1:41" s="6" customFormat="1" ht="13.5" customHeight="1" thickTop="1">
      <c r="A29" s="672">
        <f>A10+1</f>
        <v>3</v>
      </c>
      <c r="B29" s="673"/>
      <c r="C29" s="676" t="s">
        <v>157</v>
      </c>
      <c r="D29" s="676"/>
      <c r="E29" s="676"/>
      <c r="F29" s="676"/>
      <c r="G29" s="676"/>
      <c r="H29" s="676"/>
      <c r="I29" s="676"/>
      <c r="J29" s="676"/>
      <c r="K29" s="676"/>
      <c r="L29" s="676"/>
      <c r="M29" s="676"/>
      <c r="N29" s="676"/>
      <c r="O29" s="676"/>
      <c r="P29" s="676"/>
      <c r="Q29" s="676"/>
      <c r="R29" s="676"/>
      <c r="S29" s="676"/>
      <c r="T29" s="676"/>
      <c r="U29" s="676"/>
      <c r="V29" s="676"/>
      <c r="W29" s="676"/>
      <c r="X29" s="676"/>
      <c r="Y29" s="676"/>
      <c r="Z29" s="676"/>
      <c r="AA29" s="676"/>
      <c r="AB29" s="676"/>
      <c r="AC29" s="676"/>
      <c r="AD29" s="676"/>
      <c r="AE29" s="676"/>
      <c r="AF29" s="676"/>
      <c r="AG29" s="676"/>
      <c r="AH29" s="676"/>
      <c r="AI29" s="676"/>
      <c r="AJ29" s="676"/>
      <c r="AK29" s="643"/>
      <c r="AL29" s="644"/>
      <c r="AM29" s="365"/>
      <c r="AN29" s="90" t="s">
        <v>589</v>
      </c>
      <c r="AO29"/>
    </row>
    <row r="30" spans="1:41" s="6" customFormat="1" ht="13.5" customHeight="1" thickBot="1">
      <c r="A30" s="674"/>
      <c r="B30" s="675"/>
      <c r="C30" s="676"/>
      <c r="D30" s="676"/>
      <c r="E30" s="676"/>
      <c r="F30" s="676"/>
      <c r="G30" s="676"/>
      <c r="H30" s="676"/>
      <c r="I30" s="676"/>
      <c r="J30" s="676"/>
      <c r="K30" s="676"/>
      <c r="L30" s="676"/>
      <c r="M30" s="676"/>
      <c r="N30" s="676"/>
      <c r="O30" s="676"/>
      <c r="P30" s="676"/>
      <c r="Q30" s="676"/>
      <c r="R30" s="676"/>
      <c r="S30" s="676"/>
      <c r="T30" s="676"/>
      <c r="U30" s="676"/>
      <c r="V30" s="676"/>
      <c r="W30" s="676"/>
      <c r="X30" s="676"/>
      <c r="Y30" s="676"/>
      <c r="Z30" s="676"/>
      <c r="AA30" s="676"/>
      <c r="AB30" s="676"/>
      <c r="AC30" s="676"/>
      <c r="AD30" s="676"/>
      <c r="AE30" s="676"/>
      <c r="AF30" s="676"/>
      <c r="AG30" s="676"/>
      <c r="AH30" s="676"/>
      <c r="AI30" s="676"/>
      <c r="AJ30" s="676"/>
      <c r="AK30" s="645"/>
      <c r="AL30" s="646"/>
      <c r="AM30" s="365"/>
      <c r="AN30" s="90"/>
      <c r="AO30"/>
    </row>
    <row r="31" spans="1:41" s="6" customFormat="1" ht="13.5" customHeight="1" thickTop="1" thickBot="1">
      <c r="A31" s="21"/>
      <c r="B31" s="372"/>
      <c r="C31" s="372"/>
      <c r="D31" s="372"/>
      <c r="E31" s="372"/>
      <c r="F31" s="372"/>
      <c r="G31" s="372"/>
      <c r="H31" s="372"/>
      <c r="I31" s="21"/>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90"/>
      <c r="AK31" s="90"/>
      <c r="AL31" s="90"/>
      <c r="AM31" s="90"/>
      <c r="AN31" s="90"/>
      <c r="AO31"/>
    </row>
    <row r="32" spans="1:41" s="6" customFormat="1" ht="13.5" customHeight="1" thickTop="1">
      <c r="A32" s="21"/>
      <c r="B32" s="372"/>
      <c r="C32" s="703" t="s">
        <v>95</v>
      </c>
      <c r="D32" s="703"/>
      <c r="E32" s="703"/>
      <c r="F32" s="703"/>
      <c r="G32" s="703"/>
      <c r="H32" s="703"/>
      <c r="I32" s="703"/>
      <c r="J32" s="703"/>
      <c r="K32" s="703"/>
      <c r="L32" s="703"/>
      <c r="M32" s="703"/>
      <c r="N32" s="703"/>
      <c r="O32" s="703"/>
      <c r="P32" s="703"/>
      <c r="Q32" s="703"/>
      <c r="R32" s="703"/>
      <c r="S32" s="702" t="s">
        <v>18</v>
      </c>
      <c r="T32" s="702"/>
      <c r="U32" s="702"/>
      <c r="V32" s="702"/>
      <c r="W32" s="702"/>
      <c r="X32" s="650" t="s">
        <v>17</v>
      </c>
      <c r="Y32" s="650"/>
      <c r="Z32" s="702" t="s">
        <v>7</v>
      </c>
      <c r="AA32" s="702"/>
      <c r="AB32" s="702"/>
      <c r="AC32" s="702"/>
      <c r="AD32" s="702"/>
      <c r="AE32" s="702"/>
      <c r="AF32" s="702"/>
      <c r="AG32" s="702"/>
      <c r="AH32" s="702"/>
      <c r="AI32" s="702"/>
      <c r="AJ32" s="702"/>
      <c r="AK32" s="643"/>
      <c r="AL32" s="644"/>
      <c r="AM32" s="365"/>
      <c r="AN32" s="90" t="s">
        <v>589</v>
      </c>
      <c r="AO32"/>
    </row>
    <row r="33" spans="1:41" s="6" customFormat="1" ht="13.5" customHeight="1" thickBot="1">
      <c r="A33" s="21"/>
      <c r="B33" s="372"/>
      <c r="C33" s="703"/>
      <c r="D33" s="703"/>
      <c r="E33" s="703"/>
      <c r="F33" s="703"/>
      <c r="G33" s="703"/>
      <c r="H33" s="703"/>
      <c r="I33" s="703"/>
      <c r="J33" s="703"/>
      <c r="K33" s="703"/>
      <c r="L33" s="703"/>
      <c r="M33" s="703"/>
      <c r="N33" s="703"/>
      <c r="O33" s="703"/>
      <c r="P33" s="703"/>
      <c r="Q33" s="703"/>
      <c r="R33" s="703"/>
      <c r="S33" s="702"/>
      <c r="T33" s="702"/>
      <c r="U33" s="702"/>
      <c r="V33" s="702"/>
      <c r="W33" s="702"/>
      <c r="X33" s="650"/>
      <c r="Y33" s="650"/>
      <c r="Z33" s="702"/>
      <c r="AA33" s="702"/>
      <c r="AB33" s="702"/>
      <c r="AC33" s="702"/>
      <c r="AD33" s="702"/>
      <c r="AE33" s="702"/>
      <c r="AF33" s="702"/>
      <c r="AG33" s="702"/>
      <c r="AH33" s="702"/>
      <c r="AI33" s="702"/>
      <c r="AJ33" s="702"/>
      <c r="AK33" s="645"/>
      <c r="AL33" s="646"/>
      <c r="AM33" s="365"/>
      <c r="AN33" s="90"/>
      <c r="AO33"/>
    </row>
    <row r="34" spans="1:41" s="62" customFormat="1" ht="13.5" customHeight="1" thickTop="1">
      <c r="A34" s="21"/>
      <c r="B34" s="372"/>
      <c r="C34" s="703"/>
      <c r="D34" s="703"/>
      <c r="E34" s="703"/>
      <c r="F34" s="703"/>
      <c r="G34" s="703"/>
      <c r="H34" s="703"/>
      <c r="I34" s="703"/>
      <c r="J34" s="703"/>
      <c r="K34" s="703"/>
      <c r="L34" s="703"/>
      <c r="M34" s="703"/>
      <c r="N34" s="703"/>
      <c r="O34" s="703"/>
      <c r="P34" s="703"/>
      <c r="Q34" s="703"/>
      <c r="R34" s="703"/>
      <c r="S34" s="702" t="s">
        <v>19</v>
      </c>
      <c r="T34" s="702"/>
      <c r="U34" s="702"/>
      <c r="V34" s="702"/>
      <c r="W34" s="702"/>
      <c r="X34" s="650" t="s">
        <v>17</v>
      </c>
      <c r="Y34" s="650"/>
      <c r="Z34" s="702" t="s">
        <v>8</v>
      </c>
      <c r="AA34" s="702"/>
      <c r="AB34" s="702"/>
      <c r="AC34" s="702"/>
      <c r="AD34" s="702"/>
      <c r="AE34" s="702"/>
      <c r="AF34" s="702"/>
      <c r="AG34" s="702"/>
      <c r="AH34" s="702"/>
      <c r="AI34" s="702"/>
      <c r="AJ34" s="702"/>
      <c r="AK34" s="643"/>
      <c r="AL34" s="644"/>
      <c r="AM34" s="365"/>
      <c r="AN34" s="90" t="s">
        <v>589</v>
      </c>
      <c r="AO34"/>
    </row>
    <row r="35" spans="1:41" ht="13.5" customHeight="1" thickBot="1">
      <c r="A35" s="21"/>
      <c r="B35" s="372"/>
      <c r="C35" s="703"/>
      <c r="D35" s="703"/>
      <c r="E35" s="703"/>
      <c r="F35" s="703"/>
      <c r="G35" s="703"/>
      <c r="H35" s="703"/>
      <c r="I35" s="703"/>
      <c r="J35" s="703"/>
      <c r="K35" s="703"/>
      <c r="L35" s="703"/>
      <c r="M35" s="703"/>
      <c r="N35" s="703"/>
      <c r="O35" s="703"/>
      <c r="P35" s="703"/>
      <c r="Q35" s="703"/>
      <c r="R35" s="703"/>
      <c r="S35" s="702"/>
      <c r="T35" s="702"/>
      <c r="U35" s="702"/>
      <c r="V35" s="702"/>
      <c r="W35" s="702"/>
      <c r="X35" s="650"/>
      <c r="Y35" s="650"/>
      <c r="Z35" s="702"/>
      <c r="AA35" s="702"/>
      <c r="AB35" s="702"/>
      <c r="AC35" s="702"/>
      <c r="AD35" s="702"/>
      <c r="AE35" s="702"/>
      <c r="AF35" s="702"/>
      <c r="AG35" s="702"/>
      <c r="AH35" s="702"/>
      <c r="AI35" s="702"/>
      <c r="AJ35" s="702"/>
      <c r="AK35" s="645"/>
      <c r="AL35" s="646"/>
      <c r="AM35" s="365"/>
      <c r="AN35" s="90"/>
    </row>
    <row r="36" spans="1:41" ht="13.5" customHeight="1" thickTop="1">
      <c r="A36" s="21"/>
      <c r="B36" s="372"/>
      <c r="C36" s="703" t="s">
        <v>144</v>
      </c>
      <c r="D36" s="703"/>
      <c r="E36" s="703"/>
      <c r="F36" s="703"/>
      <c r="G36" s="703"/>
      <c r="H36" s="703"/>
      <c r="I36" s="703"/>
      <c r="J36" s="703"/>
      <c r="K36" s="703"/>
      <c r="L36" s="703"/>
      <c r="M36" s="703"/>
      <c r="N36" s="703"/>
      <c r="O36" s="703"/>
      <c r="P36" s="703"/>
      <c r="Q36" s="703"/>
      <c r="R36" s="703"/>
      <c r="S36" s="703"/>
      <c r="T36" s="703"/>
      <c r="U36" s="703"/>
      <c r="V36" s="703"/>
      <c r="W36" s="703"/>
      <c r="X36" s="650" t="s">
        <v>17</v>
      </c>
      <c r="Y36" s="650"/>
      <c r="Z36" s="702" t="s">
        <v>9</v>
      </c>
      <c r="AA36" s="702"/>
      <c r="AB36" s="702"/>
      <c r="AC36" s="702"/>
      <c r="AD36" s="702"/>
      <c r="AE36" s="702"/>
      <c r="AF36" s="702"/>
      <c r="AG36" s="702"/>
      <c r="AH36" s="702"/>
      <c r="AI36" s="702"/>
      <c r="AJ36" s="702"/>
      <c r="AK36" s="643"/>
      <c r="AL36" s="644"/>
      <c r="AM36" s="365"/>
      <c r="AN36" s="90" t="s">
        <v>589</v>
      </c>
      <c r="AO36" s="144"/>
    </row>
    <row r="37" spans="1:41" ht="13.5" customHeight="1" thickBot="1">
      <c r="A37" s="21"/>
      <c r="B37" s="372"/>
      <c r="C37" s="703"/>
      <c r="D37" s="703"/>
      <c r="E37" s="703"/>
      <c r="F37" s="703"/>
      <c r="G37" s="703"/>
      <c r="H37" s="703"/>
      <c r="I37" s="703"/>
      <c r="J37" s="703"/>
      <c r="K37" s="703"/>
      <c r="L37" s="703"/>
      <c r="M37" s="703"/>
      <c r="N37" s="703"/>
      <c r="O37" s="703"/>
      <c r="P37" s="703"/>
      <c r="Q37" s="703"/>
      <c r="R37" s="703"/>
      <c r="S37" s="703"/>
      <c r="T37" s="703"/>
      <c r="U37" s="703"/>
      <c r="V37" s="703"/>
      <c r="W37" s="703"/>
      <c r="X37" s="650"/>
      <c r="Y37" s="650"/>
      <c r="Z37" s="702"/>
      <c r="AA37" s="702"/>
      <c r="AB37" s="702"/>
      <c r="AC37" s="702"/>
      <c r="AD37" s="702"/>
      <c r="AE37" s="702"/>
      <c r="AF37" s="702"/>
      <c r="AG37" s="702"/>
      <c r="AH37" s="702"/>
      <c r="AI37" s="702"/>
      <c r="AJ37" s="702"/>
      <c r="AK37" s="645"/>
      <c r="AL37" s="646"/>
      <c r="AM37" s="365"/>
      <c r="AN37" s="90"/>
      <c r="AO37" s="144"/>
    </row>
    <row r="38" spans="1:41" ht="13.5" customHeight="1" thickTop="1">
      <c r="A38" s="21"/>
      <c r="B38" s="372"/>
      <c r="C38" s="703" t="s">
        <v>145</v>
      </c>
      <c r="D38" s="703"/>
      <c r="E38" s="703"/>
      <c r="F38" s="703"/>
      <c r="G38" s="703"/>
      <c r="H38" s="703"/>
      <c r="I38" s="703"/>
      <c r="J38" s="703"/>
      <c r="K38" s="703"/>
      <c r="L38" s="703"/>
      <c r="M38" s="703"/>
      <c r="N38" s="703"/>
      <c r="O38" s="703"/>
      <c r="P38" s="703"/>
      <c r="Q38" s="703"/>
      <c r="R38" s="703"/>
      <c r="S38" s="703"/>
      <c r="T38" s="703"/>
      <c r="U38" s="703"/>
      <c r="V38" s="703"/>
      <c r="W38" s="703"/>
      <c r="X38" s="650"/>
      <c r="Y38" s="650"/>
      <c r="Z38" s="702"/>
      <c r="AA38" s="702"/>
      <c r="AB38" s="702"/>
      <c r="AC38" s="702"/>
      <c r="AD38" s="702"/>
      <c r="AE38" s="702"/>
      <c r="AF38" s="702"/>
      <c r="AG38" s="702"/>
      <c r="AH38" s="702"/>
      <c r="AI38" s="702"/>
      <c r="AJ38" s="702"/>
      <c r="AK38" s="373"/>
      <c r="AL38" s="90"/>
      <c r="AM38" s="90"/>
      <c r="AN38" s="90"/>
      <c r="AO38" s="144"/>
    </row>
    <row r="39" spans="1:41" ht="13.5" customHeight="1">
      <c r="A39" s="21"/>
      <c r="B39" s="372"/>
      <c r="C39" s="703"/>
      <c r="D39" s="703"/>
      <c r="E39" s="703"/>
      <c r="F39" s="703"/>
      <c r="G39" s="703"/>
      <c r="H39" s="703"/>
      <c r="I39" s="703"/>
      <c r="J39" s="703"/>
      <c r="K39" s="703"/>
      <c r="L39" s="703"/>
      <c r="M39" s="703"/>
      <c r="N39" s="703"/>
      <c r="O39" s="703"/>
      <c r="P39" s="703"/>
      <c r="Q39" s="703"/>
      <c r="R39" s="703"/>
      <c r="S39" s="703"/>
      <c r="T39" s="703"/>
      <c r="U39" s="703"/>
      <c r="V39" s="703"/>
      <c r="W39" s="703"/>
      <c r="X39" s="650"/>
      <c r="Y39" s="650"/>
      <c r="Z39" s="702"/>
      <c r="AA39" s="702"/>
      <c r="AB39" s="702"/>
      <c r="AC39" s="702"/>
      <c r="AD39" s="702"/>
      <c r="AE39" s="702"/>
      <c r="AF39" s="702"/>
      <c r="AG39" s="702"/>
      <c r="AH39" s="702"/>
      <c r="AI39" s="702"/>
      <c r="AJ39" s="702"/>
      <c r="AK39" s="373"/>
      <c r="AL39" s="90"/>
      <c r="AM39" s="90"/>
      <c r="AN39" s="90"/>
      <c r="AO39" s="144"/>
    </row>
    <row r="40" spans="1:41" ht="13.5" customHeight="1" thickBot="1">
      <c r="A40" s="21"/>
      <c r="B40" s="372"/>
      <c r="C40" s="374"/>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90"/>
      <c r="AM40" s="90"/>
      <c r="AN40" s="90"/>
      <c r="AO40" s="144"/>
    </row>
    <row r="41" spans="1:41" ht="13.5" customHeight="1" thickTop="1">
      <c r="A41" s="21"/>
      <c r="B41" s="372"/>
      <c r="C41" s="663" t="s">
        <v>83</v>
      </c>
      <c r="D41" s="664"/>
      <c r="E41" s="664"/>
      <c r="F41" s="664"/>
      <c r="G41" s="664"/>
      <c r="H41" s="664"/>
      <c r="I41" s="664"/>
      <c r="J41" s="664"/>
      <c r="K41" s="664"/>
      <c r="L41" s="664"/>
      <c r="M41" s="664"/>
      <c r="N41" s="664"/>
      <c r="O41" s="664"/>
      <c r="P41" s="664"/>
      <c r="Q41" s="664"/>
      <c r="R41" s="664"/>
      <c r="S41" s="664"/>
      <c r="T41" s="664"/>
      <c r="U41" s="664"/>
      <c r="V41" s="664"/>
      <c r="W41" s="664"/>
      <c r="X41" s="664"/>
      <c r="Y41" s="664"/>
      <c r="Z41" s="664"/>
      <c r="AA41" s="664"/>
      <c r="AB41" s="664"/>
      <c r="AC41" s="664"/>
      <c r="AD41" s="664"/>
      <c r="AE41" s="664"/>
      <c r="AF41" s="664"/>
      <c r="AG41" s="664"/>
      <c r="AH41" s="664"/>
      <c r="AI41" s="664"/>
      <c r="AJ41" s="665"/>
      <c r="AK41" s="643"/>
      <c r="AL41" s="644"/>
      <c r="AM41" s="365"/>
      <c r="AN41" s="90" t="s">
        <v>589</v>
      </c>
      <c r="AO41" s="144"/>
    </row>
    <row r="42" spans="1:41" ht="13.5" customHeight="1" thickBot="1">
      <c r="A42" s="21"/>
      <c r="B42" s="372"/>
      <c r="C42" s="666"/>
      <c r="D42" s="667"/>
      <c r="E42" s="667"/>
      <c r="F42" s="667"/>
      <c r="G42" s="667"/>
      <c r="H42" s="667"/>
      <c r="I42" s="667"/>
      <c r="J42" s="667"/>
      <c r="K42" s="667"/>
      <c r="L42" s="667"/>
      <c r="M42" s="667"/>
      <c r="N42" s="667"/>
      <c r="O42" s="667"/>
      <c r="P42" s="667"/>
      <c r="Q42" s="667"/>
      <c r="R42" s="667"/>
      <c r="S42" s="667"/>
      <c r="T42" s="667"/>
      <c r="U42" s="667"/>
      <c r="V42" s="667"/>
      <c r="W42" s="667"/>
      <c r="X42" s="667"/>
      <c r="Y42" s="667"/>
      <c r="Z42" s="667"/>
      <c r="AA42" s="667"/>
      <c r="AB42" s="667"/>
      <c r="AC42" s="667"/>
      <c r="AD42" s="667"/>
      <c r="AE42" s="667"/>
      <c r="AF42" s="667"/>
      <c r="AG42" s="667"/>
      <c r="AH42" s="667"/>
      <c r="AI42" s="667"/>
      <c r="AJ42" s="668"/>
      <c r="AK42" s="645"/>
      <c r="AL42" s="646"/>
      <c r="AM42" s="365"/>
      <c r="AN42" s="90"/>
      <c r="AO42" s="144"/>
    </row>
    <row r="43" spans="1:41" ht="13.5" customHeight="1" thickTop="1">
      <c r="A43" s="21"/>
      <c r="B43" s="372"/>
      <c r="C43" s="666"/>
      <c r="D43" s="667"/>
      <c r="E43" s="667"/>
      <c r="F43" s="667"/>
      <c r="G43" s="667"/>
      <c r="H43" s="667"/>
      <c r="I43" s="667"/>
      <c r="J43" s="667"/>
      <c r="K43" s="667"/>
      <c r="L43" s="667"/>
      <c r="M43" s="667"/>
      <c r="N43" s="667"/>
      <c r="O43" s="667"/>
      <c r="P43" s="667"/>
      <c r="Q43" s="667"/>
      <c r="R43" s="667"/>
      <c r="S43" s="667"/>
      <c r="T43" s="667"/>
      <c r="U43" s="667"/>
      <c r="V43" s="667"/>
      <c r="W43" s="667"/>
      <c r="X43" s="667"/>
      <c r="Y43" s="667"/>
      <c r="Z43" s="667"/>
      <c r="AA43" s="667"/>
      <c r="AB43" s="667"/>
      <c r="AC43" s="667"/>
      <c r="AD43" s="667"/>
      <c r="AE43" s="667"/>
      <c r="AF43" s="667"/>
      <c r="AG43" s="667"/>
      <c r="AH43" s="667"/>
      <c r="AI43" s="667"/>
      <c r="AJ43" s="668"/>
      <c r="AK43" s="372"/>
      <c r="AL43" s="372"/>
      <c r="AM43" s="372"/>
      <c r="AN43" s="90"/>
      <c r="AO43" s="144"/>
    </row>
    <row r="44" spans="1:41" ht="13.5" customHeight="1">
      <c r="A44" s="21"/>
      <c r="B44" s="372"/>
      <c r="C44" s="669"/>
      <c r="D44" s="670"/>
      <c r="E44" s="670"/>
      <c r="F44" s="670"/>
      <c r="G44" s="670"/>
      <c r="H44" s="670"/>
      <c r="I44" s="670"/>
      <c r="J44" s="670"/>
      <c r="K44" s="670"/>
      <c r="L44" s="670"/>
      <c r="M44" s="670"/>
      <c r="N44" s="670"/>
      <c r="O44" s="670"/>
      <c r="P44" s="670"/>
      <c r="Q44" s="670"/>
      <c r="R44" s="670"/>
      <c r="S44" s="670"/>
      <c r="T44" s="670"/>
      <c r="U44" s="670"/>
      <c r="V44" s="670"/>
      <c r="W44" s="670"/>
      <c r="X44" s="670"/>
      <c r="Y44" s="670"/>
      <c r="Z44" s="670"/>
      <c r="AA44" s="670"/>
      <c r="AB44" s="670"/>
      <c r="AC44" s="670"/>
      <c r="AD44" s="670"/>
      <c r="AE44" s="670"/>
      <c r="AF44" s="670"/>
      <c r="AG44" s="670"/>
      <c r="AH44" s="670"/>
      <c r="AI44" s="670"/>
      <c r="AJ44" s="671"/>
      <c r="AK44" s="90"/>
      <c r="AL44" s="90"/>
      <c r="AM44" s="90"/>
      <c r="AN44" s="90"/>
      <c r="AO44" s="144"/>
    </row>
    <row r="45" spans="1:41" ht="13.5" customHeight="1">
      <c r="AO45" s="144"/>
    </row>
    <row r="46" spans="1:41" ht="13.5" customHeight="1" thickBot="1">
      <c r="A46" s="2" t="s">
        <v>351</v>
      </c>
      <c r="B46" s="378"/>
      <c r="C46" s="378"/>
      <c r="D46" s="378"/>
      <c r="E46" s="378"/>
      <c r="F46" s="378"/>
      <c r="G46" s="378"/>
      <c r="H46" s="378"/>
      <c r="I46" s="379"/>
      <c r="J46" s="380"/>
      <c r="K46" s="380"/>
      <c r="L46" s="380"/>
      <c r="M46" s="380"/>
      <c r="N46" s="380"/>
      <c r="O46" s="380"/>
      <c r="P46" s="58"/>
      <c r="Q46" s="380"/>
      <c r="R46" s="380"/>
      <c r="S46" s="380"/>
      <c r="T46" s="380"/>
      <c r="U46" s="380"/>
      <c r="V46" s="380"/>
      <c r="W46" s="380"/>
      <c r="X46" s="380"/>
      <c r="Y46" s="380"/>
      <c r="Z46" s="380"/>
      <c r="AA46" s="380"/>
      <c r="AB46" s="380"/>
      <c r="AC46" s="380"/>
      <c r="AD46" s="380"/>
      <c r="AE46" s="380"/>
      <c r="AF46" s="380"/>
      <c r="AG46" s="380"/>
      <c r="AH46" s="380"/>
      <c r="AI46" s="380"/>
      <c r="AJ46" s="2"/>
      <c r="AK46" s="2"/>
      <c r="AL46" s="2"/>
      <c r="AM46" s="2"/>
      <c r="AO46" s="144"/>
    </row>
    <row r="47" spans="1:41" ht="13.5" customHeight="1" thickTop="1">
      <c r="A47" s="691">
        <f>A29+1</f>
        <v>4</v>
      </c>
      <c r="B47" s="692"/>
      <c r="C47" s="695" t="s">
        <v>156</v>
      </c>
      <c r="D47" s="696"/>
      <c r="E47" s="696"/>
      <c r="F47" s="696"/>
      <c r="G47" s="696"/>
      <c r="H47" s="696"/>
      <c r="I47" s="696"/>
      <c r="J47" s="696"/>
      <c r="K47" s="696"/>
      <c r="L47" s="696"/>
      <c r="M47" s="696"/>
      <c r="N47" s="696"/>
      <c r="O47" s="696"/>
      <c r="P47" s="696"/>
      <c r="Q47" s="696"/>
      <c r="R47" s="696"/>
      <c r="S47" s="696"/>
      <c r="T47" s="696"/>
      <c r="U47" s="696"/>
      <c r="V47" s="696"/>
      <c r="W47" s="696"/>
      <c r="X47" s="696"/>
      <c r="Y47" s="696"/>
      <c r="Z47" s="696"/>
      <c r="AA47" s="696"/>
      <c r="AB47" s="696"/>
      <c r="AC47" s="696"/>
      <c r="AD47" s="696"/>
      <c r="AE47" s="696"/>
      <c r="AF47" s="696"/>
      <c r="AG47" s="696"/>
      <c r="AH47" s="696"/>
      <c r="AI47" s="696"/>
      <c r="AJ47" s="696"/>
      <c r="AK47" s="643"/>
      <c r="AL47" s="644"/>
      <c r="AM47" s="365"/>
      <c r="AN47" s="90" t="s">
        <v>589</v>
      </c>
      <c r="AO47" s="144"/>
    </row>
    <row r="48" spans="1:41" ht="13.5" customHeight="1" thickBot="1">
      <c r="A48" s="693"/>
      <c r="B48" s="694"/>
      <c r="C48" s="697"/>
      <c r="D48" s="698"/>
      <c r="E48" s="698"/>
      <c r="F48" s="698"/>
      <c r="G48" s="698"/>
      <c r="H48" s="698"/>
      <c r="I48" s="698"/>
      <c r="J48" s="698"/>
      <c r="K48" s="698"/>
      <c r="L48" s="698"/>
      <c r="M48" s="698"/>
      <c r="N48" s="698"/>
      <c r="O48" s="698"/>
      <c r="P48" s="698"/>
      <c r="Q48" s="698"/>
      <c r="R48" s="698"/>
      <c r="S48" s="698"/>
      <c r="T48" s="698"/>
      <c r="U48" s="698"/>
      <c r="V48" s="698"/>
      <c r="W48" s="698"/>
      <c r="X48" s="698"/>
      <c r="Y48" s="698"/>
      <c r="Z48" s="698"/>
      <c r="AA48" s="698"/>
      <c r="AB48" s="698"/>
      <c r="AC48" s="698"/>
      <c r="AD48" s="698"/>
      <c r="AE48" s="698"/>
      <c r="AF48" s="698"/>
      <c r="AG48" s="698"/>
      <c r="AH48" s="698"/>
      <c r="AI48" s="698"/>
      <c r="AJ48" s="698"/>
      <c r="AK48" s="645"/>
      <c r="AL48" s="646"/>
      <c r="AM48" s="365"/>
      <c r="AO48" s="144"/>
    </row>
    <row r="49" spans="1:41" ht="13.5" customHeight="1" thickTop="1">
      <c r="A49" s="381"/>
      <c r="B49" s="382"/>
      <c r="C49" s="699"/>
      <c r="D49" s="700"/>
      <c r="E49" s="700"/>
      <c r="F49" s="700"/>
      <c r="G49" s="700"/>
      <c r="H49" s="700"/>
      <c r="I49" s="700"/>
      <c r="J49" s="700"/>
      <c r="K49" s="700"/>
      <c r="L49" s="700"/>
      <c r="M49" s="700"/>
      <c r="N49" s="700"/>
      <c r="O49" s="700"/>
      <c r="P49" s="700"/>
      <c r="Q49" s="700"/>
      <c r="R49" s="700"/>
      <c r="S49" s="700"/>
      <c r="T49" s="700"/>
      <c r="U49" s="700"/>
      <c r="V49" s="700"/>
      <c r="W49" s="700"/>
      <c r="X49" s="700"/>
      <c r="Y49" s="700"/>
      <c r="Z49" s="700"/>
      <c r="AA49" s="700"/>
      <c r="AB49" s="700"/>
      <c r="AC49" s="700"/>
      <c r="AD49" s="700"/>
      <c r="AE49" s="700"/>
      <c r="AF49" s="700"/>
      <c r="AG49" s="700"/>
      <c r="AH49" s="700"/>
      <c r="AI49" s="700"/>
      <c r="AJ49" s="701"/>
      <c r="AK49" s="1"/>
      <c r="AL49" s="1"/>
      <c r="AM49" s="1"/>
      <c r="AO49" s="144"/>
    </row>
    <row r="50" spans="1:41" ht="13.5" customHeight="1" thickBot="1">
      <c r="A50" s="381"/>
      <c r="B50" s="382"/>
      <c r="C50" s="382"/>
      <c r="D50" s="382"/>
      <c r="E50" s="382"/>
      <c r="F50" s="382"/>
      <c r="G50" s="382"/>
      <c r="H50" s="382"/>
      <c r="I50" s="381"/>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1"/>
      <c r="AK50" s="1"/>
      <c r="AL50" s="1"/>
      <c r="AM50" s="1"/>
      <c r="AO50" s="144"/>
    </row>
    <row r="51" spans="1:41" ht="13.5" customHeight="1" thickTop="1">
      <c r="A51" s="381"/>
      <c r="B51" s="382"/>
      <c r="C51" s="647" t="s">
        <v>263</v>
      </c>
      <c r="D51" s="647"/>
      <c r="E51" s="647"/>
      <c r="F51" s="647"/>
      <c r="G51" s="647"/>
      <c r="H51" s="647"/>
      <c r="I51" s="647"/>
      <c r="J51" s="647"/>
      <c r="K51" s="647"/>
      <c r="L51" s="647"/>
      <c r="M51" s="647"/>
      <c r="N51" s="647"/>
      <c r="O51" s="647"/>
      <c r="P51" s="647"/>
      <c r="Q51" s="647"/>
      <c r="R51" s="647"/>
      <c r="S51" s="647"/>
      <c r="T51" s="652" t="s">
        <v>17</v>
      </c>
      <c r="U51" s="652"/>
      <c r="V51" s="647" t="s">
        <v>253</v>
      </c>
      <c r="W51" s="647"/>
      <c r="X51" s="647"/>
      <c r="Y51" s="647"/>
      <c r="Z51" s="647"/>
      <c r="AA51" s="647"/>
      <c r="AB51" s="647"/>
      <c r="AC51" s="647"/>
      <c r="AD51" s="647"/>
      <c r="AE51" s="647"/>
      <c r="AF51" s="647"/>
      <c r="AG51" s="647"/>
      <c r="AH51" s="647"/>
      <c r="AI51" s="647"/>
      <c r="AJ51" s="647"/>
      <c r="AK51" s="643"/>
      <c r="AL51" s="644"/>
      <c r="AM51" s="365"/>
      <c r="AN51" s="90" t="s">
        <v>589</v>
      </c>
      <c r="AO51" s="144"/>
    </row>
    <row r="52" spans="1:41" ht="13.5" customHeight="1" thickBot="1">
      <c r="A52" s="381"/>
      <c r="B52" s="382"/>
      <c r="C52" s="647"/>
      <c r="D52" s="647"/>
      <c r="E52" s="647"/>
      <c r="F52" s="647"/>
      <c r="G52" s="647"/>
      <c r="H52" s="647"/>
      <c r="I52" s="647"/>
      <c r="J52" s="647"/>
      <c r="K52" s="647"/>
      <c r="L52" s="647"/>
      <c r="M52" s="647"/>
      <c r="N52" s="647"/>
      <c r="O52" s="647"/>
      <c r="P52" s="647"/>
      <c r="Q52" s="647"/>
      <c r="R52" s="647"/>
      <c r="S52" s="647"/>
      <c r="T52" s="652"/>
      <c r="U52" s="652"/>
      <c r="V52" s="647"/>
      <c r="W52" s="647"/>
      <c r="X52" s="647"/>
      <c r="Y52" s="647"/>
      <c r="Z52" s="647"/>
      <c r="AA52" s="647"/>
      <c r="AB52" s="647"/>
      <c r="AC52" s="647"/>
      <c r="AD52" s="647"/>
      <c r="AE52" s="647"/>
      <c r="AF52" s="647"/>
      <c r="AG52" s="647"/>
      <c r="AH52" s="647"/>
      <c r="AI52" s="647"/>
      <c r="AJ52" s="647"/>
      <c r="AK52" s="645"/>
      <c r="AL52" s="646"/>
      <c r="AM52" s="365"/>
      <c r="AO52" s="144"/>
    </row>
    <row r="53" spans="1:41" ht="13.5" customHeight="1" thickTop="1">
      <c r="A53" s="381"/>
      <c r="B53" s="382"/>
      <c r="C53" s="647" t="s">
        <v>264</v>
      </c>
      <c r="D53" s="647"/>
      <c r="E53" s="647"/>
      <c r="F53" s="647"/>
      <c r="G53" s="647"/>
      <c r="H53" s="647"/>
      <c r="I53" s="647"/>
      <c r="J53" s="647"/>
      <c r="K53" s="647"/>
      <c r="L53" s="647"/>
      <c r="M53" s="647"/>
      <c r="N53" s="647"/>
      <c r="O53" s="647"/>
      <c r="P53" s="647"/>
      <c r="Q53" s="647"/>
      <c r="R53" s="647"/>
      <c r="S53" s="647"/>
      <c r="T53" s="652" t="s">
        <v>17</v>
      </c>
      <c r="U53" s="652"/>
      <c r="V53" s="647" t="s">
        <v>254</v>
      </c>
      <c r="W53" s="647"/>
      <c r="X53" s="647"/>
      <c r="Y53" s="647"/>
      <c r="Z53" s="647"/>
      <c r="AA53" s="647"/>
      <c r="AB53" s="647"/>
      <c r="AC53" s="647"/>
      <c r="AD53" s="647"/>
      <c r="AE53" s="647"/>
      <c r="AF53" s="647"/>
      <c r="AG53" s="647"/>
      <c r="AH53" s="647"/>
      <c r="AI53" s="647"/>
      <c r="AJ53" s="647"/>
      <c r="AK53" s="643"/>
      <c r="AL53" s="644"/>
      <c r="AM53" s="365"/>
      <c r="AN53" s="90" t="s">
        <v>589</v>
      </c>
      <c r="AO53" s="144"/>
    </row>
    <row r="54" spans="1:41" ht="13.5" customHeight="1" thickBot="1">
      <c r="A54" s="381"/>
      <c r="B54" s="382"/>
      <c r="C54" s="647"/>
      <c r="D54" s="647"/>
      <c r="E54" s="647"/>
      <c r="F54" s="647"/>
      <c r="G54" s="647"/>
      <c r="H54" s="647"/>
      <c r="I54" s="647"/>
      <c r="J54" s="647"/>
      <c r="K54" s="647"/>
      <c r="L54" s="647"/>
      <c r="M54" s="647"/>
      <c r="N54" s="647"/>
      <c r="O54" s="647"/>
      <c r="P54" s="647"/>
      <c r="Q54" s="647"/>
      <c r="R54" s="647"/>
      <c r="S54" s="647"/>
      <c r="T54" s="652"/>
      <c r="U54" s="652"/>
      <c r="V54" s="647"/>
      <c r="W54" s="647"/>
      <c r="X54" s="647"/>
      <c r="Y54" s="647"/>
      <c r="Z54" s="647"/>
      <c r="AA54" s="647"/>
      <c r="AB54" s="647"/>
      <c r="AC54" s="647"/>
      <c r="AD54" s="647"/>
      <c r="AE54" s="647"/>
      <c r="AF54" s="647"/>
      <c r="AG54" s="647"/>
      <c r="AH54" s="647"/>
      <c r="AI54" s="647"/>
      <c r="AJ54" s="647"/>
      <c r="AK54" s="645"/>
      <c r="AL54" s="646"/>
      <c r="AM54" s="365"/>
      <c r="AO54" s="144"/>
    </row>
    <row r="55" spans="1:41" ht="13.5" customHeight="1" thickTop="1">
      <c r="A55" s="90"/>
      <c r="B55" s="90"/>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90"/>
      <c r="AL55" s="90"/>
      <c r="AM55" s="90"/>
      <c r="AN55" s="90"/>
      <c r="AO55" s="144"/>
    </row>
    <row r="56" spans="1:41" s="90" customFormat="1" ht="13.5" customHeight="1" thickBot="1">
      <c r="A56" s="383" t="s">
        <v>476</v>
      </c>
      <c r="B56" s="144"/>
      <c r="C56" s="384"/>
      <c r="D56" s="144"/>
      <c r="E56" s="385"/>
      <c r="F56" s="385"/>
      <c r="G56" s="385"/>
      <c r="H56" s="385"/>
      <c r="I56" s="385"/>
      <c r="J56" s="385"/>
      <c r="K56" s="385"/>
      <c r="L56" s="383"/>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144"/>
      <c r="AL56" s="144"/>
      <c r="AM56" s="144"/>
      <c r="AN56"/>
      <c r="AO56"/>
    </row>
    <row r="57" spans="1:41" s="4" customFormat="1" ht="13.5" customHeight="1" thickTop="1">
      <c r="A57" s="677">
        <f>A47+1</f>
        <v>5</v>
      </c>
      <c r="B57" s="678"/>
      <c r="C57" s="681" t="s">
        <v>584</v>
      </c>
      <c r="D57" s="682"/>
      <c r="E57" s="682"/>
      <c r="F57" s="682"/>
      <c r="G57" s="682"/>
      <c r="H57" s="682"/>
      <c r="I57" s="682"/>
      <c r="J57" s="682"/>
      <c r="K57" s="682"/>
      <c r="L57" s="682"/>
      <c r="M57" s="682"/>
      <c r="N57" s="682"/>
      <c r="O57" s="682"/>
      <c r="P57" s="682"/>
      <c r="Q57" s="682"/>
      <c r="R57" s="682"/>
      <c r="S57" s="682"/>
      <c r="T57" s="682"/>
      <c r="U57" s="682"/>
      <c r="V57" s="682"/>
      <c r="W57" s="682"/>
      <c r="X57" s="682"/>
      <c r="Y57" s="682"/>
      <c r="Z57" s="682"/>
      <c r="AA57" s="682"/>
      <c r="AB57" s="682"/>
      <c r="AC57" s="682"/>
      <c r="AD57" s="682"/>
      <c r="AE57" s="682"/>
      <c r="AF57" s="682"/>
      <c r="AG57" s="682"/>
      <c r="AH57" s="682"/>
      <c r="AI57" s="682"/>
      <c r="AJ57" s="682"/>
      <c r="AK57" s="643"/>
      <c r="AL57" s="644"/>
      <c r="AM57" s="365"/>
      <c r="AN57" t="s">
        <v>588</v>
      </c>
      <c r="AO57"/>
    </row>
    <row r="58" spans="1:41" s="90" customFormat="1" ht="13.5" customHeight="1" thickBot="1">
      <c r="A58" s="679"/>
      <c r="B58" s="680"/>
      <c r="C58" s="683"/>
      <c r="D58" s="684"/>
      <c r="E58" s="684"/>
      <c r="F58" s="684"/>
      <c r="G58" s="684"/>
      <c r="H58" s="684"/>
      <c r="I58" s="684"/>
      <c r="J58" s="684"/>
      <c r="K58" s="684"/>
      <c r="L58" s="684"/>
      <c r="M58" s="684"/>
      <c r="N58" s="684"/>
      <c r="O58" s="684"/>
      <c r="P58" s="684"/>
      <c r="Q58" s="684"/>
      <c r="R58" s="684"/>
      <c r="S58" s="684"/>
      <c r="T58" s="684"/>
      <c r="U58" s="684"/>
      <c r="V58" s="684"/>
      <c r="W58" s="684"/>
      <c r="X58" s="684"/>
      <c r="Y58" s="684"/>
      <c r="Z58" s="684"/>
      <c r="AA58" s="684"/>
      <c r="AB58" s="684"/>
      <c r="AC58" s="684"/>
      <c r="AD58" s="684"/>
      <c r="AE58" s="684"/>
      <c r="AF58" s="684"/>
      <c r="AG58" s="684"/>
      <c r="AH58" s="684"/>
      <c r="AI58" s="684"/>
      <c r="AJ58" s="684"/>
      <c r="AK58" s="645"/>
      <c r="AL58" s="646"/>
      <c r="AM58" s="365"/>
      <c r="AN58"/>
      <c r="AO58"/>
    </row>
    <row r="59" spans="1:41" s="90" customFormat="1" ht="13.5" customHeight="1" thickTop="1">
      <c r="A59"/>
      <c r="B59"/>
      <c r="C59" s="685"/>
      <c r="D59" s="686"/>
      <c r="E59" s="686"/>
      <c r="F59" s="686"/>
      <c r="G59" s="686"/>
      <c r="H59" s="686"/>
      <c r="I59" s="686"/>
      <c r="J59" s="686"/>
      <c r="K59" s="686"/>
      <c r="L59" s="686"/>
      <c r="M59" s="686"/>
      <c r="N59" s="686"/>
      <c r="O59" s="686"/>
      <c r="P59" s="686"/>
      <c r="Q59" s="686"/>
      <c r="R59" s="686"/>
      <c r="S59" s="686"/>
      <c r="T59" s="686"/>
      <c r="U59" s="686"/>
      <c r="V59" s="686"/>
      <c r="W59" s="686"/>
      <c r="X59" s="686"/>
      <c r="Y59" s="686"/>
      <c r="Z59" s="686"/>
      <c r="AA59" s="686"/>
      <c r="AB59" s="686"/>
      <c r="AC59" s="686"/>
      <c r="AD59" s="686"/>
      <c r="AE59" s="686"/>
      <c r="AF59" s="686"/>
      <c r="AG59" s="686"/>
      <c r="AH59" s="686"/>
      <c r="AI59" s="686"/>
      <c r="AJ59" s="686"/>
      <c r="AK59" s="387"/>
      <c r="AL59" s="251"/>
      <c r="AM59" s="251"/>
      <c r="AN59"/>
      <c r="AO59"/>
    </row>
    <row r="60" spans="1:41" s="90" customFormat="1" ht="13.5" customHeight="1" thickBot="1">
      <c r="A60"/>
      <c r="B60"/>
      <c r="C60"/>
      <c r="D60" s="388"/>
      <c r="E60"/>
      <c r="F60"/>
      <c r="G60"/>
      <c r="H60"/>
      <c r="I60"/>
      <c r="J60"/>
      <c r="K60"/>
      <c r="L60"/>
      <c r="M60"/>
      <c r="N60"/>
      <c r="O60"/>
      <c r="P60"/>
      <c r="Q60"/>
      <c r="R60"/>
      <c r="S60"/>
      <c r="T60"/>
      <c r="U60"/>
      <c r="V60"/>
      <c r="W60"/>
      <c r="X60"/>
      <c r="Y60"/>
      <c r="Z60"/>
      <c r="AA60"/>
      <c r="AB60"/>
      <c r="AC60"/>
      <c r="AD60"/>
      <c r="AE60"/>
      <c r="AF60"/>
      <c r="AG60"/>
      <c r="AH60"/>
      <c r="AI60"/>
      <c r="AJ60"/>
      <c r="AK60"/>
      <c r="AL60"/>
      <c r="AM60"/>
      <c r="AN60"/>
      <c r="AO60"/>
    </row>
    <row r="61" spans="1:41" s="90" customFormat="1" ht="13.5" customHeight="1" thickTop="1">
      <c r="A61"/>
      <c r="B61" s="389"/>
      <c r="C61" s="656" t="s">
        <v>478</v>
      </c>
      <c r="D61" s="657"/>
      <c r="E61" s="657"/>
      <c r="F61" s="657"/>
      <c r="G61" s="657"/>
      <c r="H61" s="657"/>
      <c r="I61" s="657"/>
      <c r="J61" s="657"/>
      <c r="K61" s="657"/>
      <c r="L61" s="657"/>
      <c r="M61" s="657"/>
      <c r="N61" s="657"/>
      <c r="O61" s="657"/>
      <c r="P61" s="657"/>
      <c r="Q61" s="657"/>
      <c r="R61" s="657"/>
      <c r="S61" s="657"/>
      <c r="T61" s="657"/>
      <c r="U61" s="657"/>
      <c r="V61" s="657"/>
      <c r="W61" s="657"/>
      <c r="X61" s="657"/>
      <c r="Y61" s="657"/>
      <c r="Z61" s="657"/>
      <c r="AA61" s="657"/>
      <c r="AB61" s="657"/>
      <c r="AC61" s="657"/>
      <c r="AD61" s="657"/>
      <c r="AE61" s="657"/>
      <c r="AF61" s="657"/>
      <c r="AG61" s="657"/>
      <c r="AH61" s="657"/>
      <c r="AI61" s="657"/>
      <c r="AJ61" s="658"/>
      <c r="AK61" s="643"/>
      <c r="AL61" s="644"/>
      <c r="AM61" s="365"/>
      <c r="AN61" t="s">
        <v>588</v>
      </c>
      <c r="AO61"/>
    </row>
    <row r="62" spans="1:41" s="90" customFormat="1" ht="13.5" customHeight="1" thickBot="1">
      <c r="A62"/>
      <c r="B62" s="389"/>
      <c r="C62" s="659"/>
      <c r="D62" s="660"/>
      <c r="E62" s="660"/>
      <c r="F62" s="660"/>
      <c r="G62" s="660"/>
      <c r="H62" s="660"/>
      <c r="I62" s="660"/>
      <c r="J62" s="660"/>
      <c r="K62" s="660"/>
      <c r="L62" s="660"/>
      <c r="M62" s="660"/>
      <c r="N62" s="660"/>
      <c r="O62" s="660"/>
      <c r="P62" s="660"/>
      <c r="Q62" s="660"/>
      <c r="R62" s="660"/>
      <c r="S62" s="660"/>
      <c r="T62" s="660"/>
      <c r="U62" s="660"/>
      <c r="V62" s="660"/>
      <c r="W62" s="660"/>
      <c r="X62" s="660"/>
      <c r="Y62" s="660"/>
      <c r="Z62" s="660"/>
      <c r="AA62" s="660"/>
      <c r="AB62" s="660"/>
      <c r="AC62" s="660"/>
      <c r="AD62" s="660"/>
      <c r="AE62" s="660"/>
      <c r="AF62" s="660"/>
      <c r="AG62" s="660"/>
      <c r="AH62" s="660"/>
      <c r="AI62" s="660"/>
      <c r="AJ62" s="661"/>
      <c r="AK62" s="645"/>
      <c r="AL62" s="646"/>
      <c r="AM62" s="365"/>
      <c r="AN62"/>
      <c r="AO62"/>
    </row>
    <row r="63" spans="1:41" s="90" customFormat="1" ht="13.5" customHeight="1" thickTop="1">
      <c r="A63"/>
      <c r="B63" s="389"/>
      <c r="C63" s="656" t="s">
        <v>479</v>
      </c>
      <c r="D63" s="657"/>
      <c r="E63" s="657"/>
      <c r="F63" s="657"/>
      <c r="G63" s="657"/>
      <c r="H63" s="657"/>
      <c r="I63" s="657"/>
      <c r="J63" s="657"/>
      <c r="K63" s="657"/>
      <c r="L63" s="657"/>
      <c r="M63" s="657"/>
      <c r="N63" s="657"/>
      <c r="O63" s="657"/>
      <c r="P63" s="657"/>
      <c r="Q63" s="657"/>
      <c r="R63" s="657"/>
      <c r="S63" s="657"/>
      <c r="T63" s="657"/>
      <c r="U63" s="657"/>
      <c r="V63" s="657"/>
      <c r="W63" s="657"/>
      <c r="X63" s="657"/>
      <c r="Y63" s="657"/>
      <c r="Z63" s="657"/>
      <c r="AA63" s="657"/>
      <c r="AB63" s="657"/>
      <c r="AC63" s="657"/>
      <c r="AD63" s="657"/>
      <c r="AE63" s="657"/>
      <c r="AF63" s="657"/>
      <c r="AG63" s="657"/>
      <c r="AH63" s="657"/>
      <c r="AI63" s="657"/>
      <c r="AJ63" s="658"/>
      <c r="AK63" s="643"/>
      <c r="AL63" s="644"/>
      <c r="AM63" s="365"/>
      <c r="AN63" t="s">
        <v>588</v>
      </c>
      <c r="AO63"/>
    </row>
    <row r="64" spans="1:41" s="90" customFormat="1" ht="13.5" customHeight="1" thickBot="1">
      <c r="A64"/>
      <c r="B64" s="389"/>
      <c r="C64" s="659"/>
      <c r="D64" s="660"/>
      <c r="E64" s="660"/>
      <c r="F64" s="660"/>
      <c r="G64" s="660"/>
      <c r="H64" s="660"/>
      <c r="I64" s="660"/>
      <c r="J64" s="660"/>
      <c r="K64" s="660"/>
      <c r="L64" s="660"/>
      <c r="M64" s="660"/>
      <c r="N64" s="660"/>
      <c r="O64" s="660"/>
      <c r="P64" s="660"/>
      <c r="Q64" s="660"/>
      <c r="R64" s="660"/>
      <c r="S64" s="660"/>
      <c r="T64" s="660"/>
      <c r="U64" s="660"/>
      <c r="V64" s="660"/>
      <c r="W64" s="660"/>
      <c r="X64" s="660"/>
      <c r="Y64" s="660"/>
      <c r="Z64" s="660"/>
      <c r="AA64" s="660"/>
      <c r="AB64" s="660"/>
      <c r="AC64" s="660"/>
      <c r="AD64" s="660"/>
      <c r="AE64" s="660"/>
      <c r="AF64" s="660"/>
      <c r="AG64" s="660"/>
      <c r="AH64" s="660"/>
      <c r="AI64" s="660"/>
      <c r="AJ64" s="661"/>
      <c r="AK64" s="645"/>
      <c r="AL64" s="646"/>
      <c r="AM64" s="365"/>
      <c r="AN64"/>
      <c r="AO64"/>
    </row>
    <row r="65" spans="1:41" s="90" customFormat="1" ht="13.5" customHeight="1" thickTop="1">
      <c r="A65"/>
      <c r="B65"/>
      <c r="C65" s="648" t="s">
        <v>480</v>
      </c>
      <c r="D65" s="637" t="s">
        <v>481</v>
      </c>
      <c r="E65" s="638"/>
      <c r="F65" s="638"/>
      <c r="G65" s="638"/>
      <c r="H65" s="638"/>
      <c r="I65" s="638"/>
      <c r="J65" s="638"/>
      <c r="K65" s="638"/>
      <c r="L65" s="638"/>
      <c r="M65" s="638"/>
      <c r="N65" s="638"/>
      <c r="O65" s="638"/>
      <c r="P65" s="638"/>
      <c r="Q65" s="638"/>
      <c r="R65" s="638"/>
      <c r="S65" s="638"/>
      <c r="T65" s="638"/>
      <c r="U65" s="638"/>
      <c r="V65" s="638"/>
      <c r="W65" s="638"/>
      <c r="X65" s="638"/>
      <c r="Y65" s="638"/>
      <c r="Z65" s="638"/>
      <c r="AA65" s="638"/>
      <c r="AB65" s="638"/>
      <c r="AC65" s="638"/>
      <c r="AD65" s="638"/>
      <c r="AE65" s="638"/>
      <c r="AF65" s="638"/>
      <c r="AG65" s="638"/>
      <c r="AH65" s="638"/>
      <c r="AI65" s="638"/>
      <c r="AJ65" s="639"/>
      <c r="AK65"/>
      <c r="AL65"/>
      <c r="AM65"/>
      <c r="AN65"/>
      <c r="AO65"/>
    </row>
    <row r="66" spans="1:41" s="90" customFormat="1" ht="13.5" customHeight="1">
      <c r="A66"/>
      <c r="B66"/>
      <c r="C66" s="649"/>
      <c r="D66" s="640"/>
      <c r="E66" s="641"/>
      <c r="F66" s="641"/>
      <c r="G66" s="641"/>
      <c r="H66" s="641"/>
      <c r="I66" s="641"/>
      <c r="J66" s="641"/>
      <c r="K66" s="641"/>
      <c r="L66" s="641"/>
      <c r="M66" s="641"/>
      <c r="N66" s="641"/>
      <c r="O66" s="641"/>
      <c r="P66" s="641"/>
      <c r="Q66" s="641"/>
      <c r="R66" s="641"/>
      <c r="S66" s="641"/>
      <c r="T66" s="641"/>
      <c r="U66" s="641"/>
      <c r="V66" s="641"/>
      <c r="W66" s="641"/>
      <c r="X66" s="641"/>
      <c r="Y66" s="641"/>
      <c r="Z66" s="641"/>
      <c r="AA66" s="641"/>
      <c r="AB66" s="641"/>
      <c r="AC66" s="641"/>
      <c r="AD66" s="641"/>
      <c r="AE66" s="641"/>
      <c r="AF66" s="641"/>
      <c r="AG66" s="641"/>
      <c r="AH66" s="641"/>
      <c r="AI66" s="641"/>
      <c r="AJ66" s="642"/>
      <c r="AK66"/>
      <c r="AL66"/>
      <c r="AM66"/>
      <c r="AN66"/>
      <c r="AO66"/>
    </row>
    <row r="67" spans="1:41" s="90" customFormat="1" ht="13.5" customHeight="1">
      <c r="A67"/>
      <c r="B67"/>
      <c r="C67" s="648" t="s">
        <v>482</v>
      </c>
      <c r="D67" s="637" t="s">
        <v>483</v>
      </c>
      <c r="E67" s="638"/>
      <c r="F67" s="638"/>
      <c r="G67" s="638"/>
      <c r="H67" s="638"/>
      <c r="I67" s="638"/>
      <c r="J67" s="638"/>
      <c r="K67" s="638"/>
      <c r="L67" s="638"/>
      <c r="M67" s="638"/>
      <c r="N67" s="638"/>
      <c r="O67" s="638"/>
      <c r="P67" s="638"/>
      <c r="Q67" s="638"/>
      <c r="R67" s="638"/>
      <c r="S67" s="638"/>
      <c r="T67" s="638"/>
      <c r="U67" s="638"/>
      <c r="V67" s="638"/>
      <c r="W67" s="638"/>
      <c r="X67" s="638"/>
      <c r="Y67" s="638"/>
      <c r="Z67" s="638"/>
      <c r="AA67" s="638"/>
      <c r="AB67" s="638"/>
      <c r="AC67" s="638"/>
      <c r="AD67" s="638"/>
      <c r="AE67" s="638"/>
      <c r="AF67" s="638"/>
      <c r="AG67" s="638"/>
      <c r="AH67" s="638"/>
      <c r="AI67" s="638"/>
      <c r="AJ67" s="639"/>
      <c r="AK67"/>
      <c r="AL67"/>
      <c r="AM67"/>
      <c r="AN67"/>
      <c r="AO67"/>
    </row>
    <row r="68" spans="1:41" s="90" customFormat="1" ht="13.5" customHeight="1">
      <c r="A68"/>
      <c r="B68"/>
      <c r="C68" s="649"/>
      <c r="D68" s="640"/>
      <c r="E68" s="641"/>
      <c r="F68" s="641"/>
      <c r="G68" s="641"/>
      <c r="H68" s="641"/>
      <c r="I68" s="641"/>
      <c r="J68" s="641"/>
      <c r="K68" s="641"/>
      <c r="L68" s="641"/>
      <c r="M68" s="641"/>
      <c r="N68" s="641"/>
      <c r="O68" s="641"/>
      <c r="P68" s="641"/>
      <c r="Q68" s="641"/>
      <c r="R68" s="641"/>
      <c r="S68" s="641"/>
      <c r="T68" s="641"/>
      <c r="U68" s="641"/>
      <c r="V68" s="641"/>
      <c r="W68" s="641"/>
      <c r="X68" s="641"/>
      <c r="Y68" s="641"/>
      <c r="Z68" s="641"/>
      <c r="AA68" s="641"/>
      <c r="AB68" s="641"/>
      <c r="AC68" s="641"/>
      <c r="AD68" s="641"/>
      <c r="AE68" s="641"/>
      <c r="AF68" s="641"/>
      <c r="AG68" s="641"/>
      <c r="AH68" s="641"/>
      <c r="AI68" s="641"/>
      <c r="AJ68" s="642"/>
      <c r="AK68"/>
      <c r="AL68"/>
      <c r="AM68"/>
      <c r="AN68"/>
      <c r="AO68"/>
    </row>
    <row r="69" spans="1:41" s="90" customFormat="1" ht="13.5" customHeight="1">
      <c r="A69"/>
      <c r="B69"/>
      <c r="C69" s="648" t="s">
        <v>484</v>
      </c>
      <c r="D69" s="637" t="s">
        <v>485</v>
      </c>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638"/>
      <c r="AC69" s="638"/>
      <c r="AD69" s="638"/>
      <c r="AE69" s="638"/>
      <c r="AF69" s="638"/>
      <c r="AG69" s="638"/>
      <c r="AH69" s="638"/>
      <c r="AI69" s="638"/>
      <c r="AJ69" s="639"/>
      <c r="AK69"/>
      <c r="AL69"/>
      <c r="AM69"/>
      <c r="AN69"/>
      <c r="AO69"/>
    </row>
    <row r="70" spans="1:41" s="90" customFormat="1" ht="13.5" customHeight="1">
      <c r="A70"/>
      <c r="B70"/>
      <c r="C70" s="651"/>
      <c r="D70" s="640"/>
      <c r="E70" s="641"/>
      <c r="F70" s="641"/>
      <c r="G70" s="641"/>
      <c r="H70" s="641"/>
      <c r="I70" s="641"/>
      <c r="J70" s="641"/>
      <c r="K70" s="641"/>
      <c r="L70" s="641"/>
      <c r="M70" s="641"/>
      <c r="N70" s="641"/>
      <c r="O70" s="641"/>
      <c r="P70" s="641"/>
      <c r="Q70" s="641"/>
      <c r="R70" s="641"/>
      <c r="S70" s="641"/>
      <c r="T70" s="641"/>
      <c r="U70" s="641"/>
      <c r="V70" s="641"/>
      <c r="W70" s="641"/>
      <c r="X70" s="641"/>
      <c r="Y70" s="641"/>
      <c r="Z70" s="641"/>
      <c r="AA70" s="641"/>
      <c r="AB70" s="641"/>
      <c r="AC70" s="641"/>
      <c r="AD70" s="641"/>
      <c r="AE70" s="641"/>
      <c r="AF70" s="641"/>
      <c r="AG70" s="641"/>
      <c r="AH70" s="641"/>
      <c r="AI70" s="641"/>
      <c r="AJ70" s="642"/>
      <c r="AK70"/>
      <c r="AL70"/>
      <c r="AM70"/>
      <c r="AN70"/>
      <c r="AO70"/>
    </row>
    <row r="71" spans="1:41" s="90" customFormat="1" ht="13.5" customHeight="1">
      <c r="A71"/>
      <c r="B71"/>
      <c r="C71" s="648" t="s">
        <v>486</v>
      </c>
      <c r="D71" s="637" t="s">
        <v>487</v>
      </c>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638"/>
      <c r="AC71" s="638"/>
      <c r="AD71" s="638"/>
      <c r="AE71" s="638"/>
      <c r="AF71" s="638"/>
      <c r="AG71" s="638"/>
      <c r="AH71" s="638"/>
      <c r="AI71" s="638"/>
      <c r="AJ71" s="639"/>
      <c r="AK71"/>
      <c r="AL71"/>
      <c r="AM71"/>
      <c r="AN71"/>
      <c r="AO71"/>
    </row>
    <row r="72" spans="1:41" s="90" customFormat="1" ht="13.5" customHeight="1">
      <c r="A72"/>
      <c r="B72"/>
      <c r="C72" s="649"/>
      <c r="D72" s="653"/>
      <c r="E72" s="654"/>
      <c r="F72" s="654"/>
      <c r="G72" s="654"/>
      <c r="H72" s="654"/>
      <c r="I72" s="654"/>
      <c r="J72" s="654"/>
      <c r="K72" s="654"/>
      <c r="L72" s="654"/>
      <c r="M72" s="654"/>
      <c r="N72" s="654"/>
      <c r="O72" s="654"/>
      <c r="P72" s="654"/>
      <c r="Q72" s="654"/>
      <c r="R72" s="654"/>
      <c r="S72" s="654"/>
      <c r="T72" s="654"/>
      <c r="U72" s="654"/>
      <c r="V72" s="654"/>
      <c r="W72" s="654"/>
      <c r="X72" s="654"/>
      <c r="Y72" s="654"/>
      <c r="Z72" s="654"/>
      <c r="AA72" s="654"/>
      <c r="AB72" s="654"/>
      <c r="AC72" s="654"/>
      <c r="AD72" s="654"/>
      <c r="AE72" s="654"/>
      <c r="AF72" s="654"/>
      <c r="AG72" s="654"/>
      <c r="AH72" s="654"/>
      <c r="AI72" s="654"/>
      <c r="AJ72" s="655"/>
      <c r="AK72"/>
      <c r="AL72"/>
      <c r="AM72"/>
      <c r="AN72"/>
      <c r="AO72"/>
    </row>
    <row r="73" spans="1:41" s="90" customFormat="1" ht="13.5" customHeight="1">
      <c r="A73"/>
      <c r="B73"/>
      <c r="C73" s="649"/>
      <c r="D73" s="640"/>
      <c r="E73" s="641"/>
      <c r="F73" s="641"/>
      <c r="G73" s="641"/>
      <c r="H73" s="641"/>
      <c r="I73" s="641"/>
      <c r="J73" s="641"/>
      <c r="K73" s="641"/>
      <c r="L73" s="641"/>
      <c r="M73" s="641"/>
      <c r="N73" s="641"/>
      <c r="O73" s="641"/>
      <c r="P73" s="641"/>
      <c r="Q73" s="641"/>
      <c r="R73" s="641"/>
      <c r="S73" s="641"/>
      <c r="T73" s="641"/>
      <c r="U73" s="641"/>
      <c r="V73" s="641"/>
      <c r="W73" s="641"/>
      <c r="X73" s="641"/>
      <c r="Y73" s="641"/>
      <c r="Z73" s="641"/>
      <c r="AA73" s="641"/>
      <c r="AB73" s="641"/>
      <c r="AC73" s="641"/>
      <c r="AD73" s="641"/>
      <c r="AE73" s="641"/>
      <c r="AF73" s="641"/>
      <c r="AG73" s="641"/>
      <c r="AH73" s="641"/>
      <c r="AI73" s="641"/>
      <c r="AJ73" s="642"/>
      <c r="AK73"/>
      <c r="AL73"/>
      <c r="AM73"/>
      <c r="AN73"/>
      <c r="AO73"/>
    </row>
    <row r="74" spans="1:41" ht="13.5" customHeight="1">
      <c r="C74" s="648" t="s">
        <v>488</v>
      </c>
      <c r="D74" s="637" t="s">
        <v>489</v>
      </c>
      <c r="E74" s="638"/>
      <c r="F74" s="638"/>
      <c r="G74" s="638"/>
      <c r="H74" s="638"/>
      <c r="I74" s="638"/>
      <c r="J74" s="638"/>
      <c r="K74" s="638"/>
      <c r="L74" s="638"/>
      <c r="M74" s="638"/>
      <c r="N74" s="638"/>
      <c r="O74" s="638"/>
      <c r="P74" s="638"/>
      <c r="Q74" s="638"/>
      <c r="R74" s="638"/>
      <c r="S74" s="638"/>
      <c r="T74" s="638"/>
      <c r="U74" s="638"/>
      <c r="V74" s="638"/>
      <c r="W74" s="638"/>
      <c r="X74" s="638"/>
      <c r="Y74" s="638"/>
      <c r="Z74" s="638"/>
      <c r="AA74" s="638"/>
      <c r="AB74" s="638"/>
      <c r="AC74" s="638"/>
      <c r="AD74" s="638"/>
      <c r="AE74" s="638"/>
      <c r="AF74" s="638"/>
      <c r="AG74" s="638"/>
      <c r="AH74" s="638"/>
      <c r="AI74" s="638"/>
      <c r="AJ74" s="639"/>
    </row>
    <row r="75" spans="1:41" ht="13.5" customHeight="1">
      <c r="C75" s="649"/>
      <c r="D75" s="640"/>
      <c r="E75" s="641"/>
      <c r="F75" s="641"/>
      <c r="G75" s="641"/>
      <c r="H75" s="641"/>
      <c r="I75" s="641"/>
      <c r="J75" s="641"/>
      <c r="K75" s="641"/>
      <c r="L75" s="641"/>
      <c r="M75" s="641"/>
      <c r="N75" s="641"/>
      <c r="O75" s="641"/>
      <c r="P75" s="641"/>
      <c r="Q75" s="641"/>
      <c r="R75" s="641"/>
      <c r="S75" s="641"/>
      <c r="T75" s="641"/>
      <c r="U75" s="641"/>
      <c r="V75" s="641"/>
      <c r="W75" s="641"/>
      <c r="X75" s="641"/>
      <c r="Y75" s="641"/>
      <c r="Z75" s="641"/>
      <c r="AA75" s="641"/>
      <c r="AB75" s="641"/>
      <c r="AC75" s="641"/>
      <c r="AD75" s="641"/>
      <c r="AE75" s="641"/>
      <c r="AF75" s="641"/>
      <c r="AG75" s="641"/>
      <c r="AH75" s="641"/>
      <c r="AI75" s="641"/>
      <c r="AJ75" s="642"/>
    </row>
    <row r="76" spans="1:41" ht="13.5" customHeight="1">
      <c r="C76" s="648" t="s">
        <v>490</v>
      </c>
      <c r="D76" s="637" t="s">
        <v>491</v>
      </c>
      <c r="E76" s="638"/>
      <c r="F76" s="638"/>
      <c r="G76" s="638"/>
      <c r="H76" s="638"/>
      <c r="I76" s="638"/>
      <c r="J76" s="638"/>
      <c r="K76" s="638"/>
      <c r="L76" s="638"/>
      <c r="M76" s="638"/>
      <c r="N76" s="638"/>
      <c r="O76" s="638"/>
      <c r="P76" s="638"/>
      <c r="Q76" s="638"/>
      <c r="R76" s="638"/>
      <c r="S76" s="638"/>
      <c r="T76" s="638"/>
      <c r="U76" s="638"/>
      <c r="V76" s="638"/>
      <c r="W76" s="638"/>
      <c r="X76" s="638"/>
      <c r="Y76" s="638"/>
      <c r="Z76" s="638"/>
      <c r="AA76" s="638"/>
      <c r="AB76" s="638"/>
      <c r="AC76" s="638"/>
      <c r="AD76" s="638"/>
      <c r="AE76" s="638"/>
      <c r="AF76" s="638"/>
      <c r="AG76" s="638"/>
      <c r="AH76" s="638"/>
      <c r="AI76" s="638"/>
      <c r="AJ76" s="639"/>
    </row>
    <row r="77" spans="1:41" ht="13.5" customHeight="1">
      <c r="C77" s="651"/>
      <c r="D77" s="640"/>
      <c r="E77" s="641"/>
      <c r="F77" s="641"/>
      <c r="G77" s="641"/>
      <c r="H77" s="641"/>
      <c r="I77" s="641"/>
      <c r="J77" s="641"/>
      <c r="K77" s="641"/>
      <c r="L77" s="641"/>
      <c r="M77" s="641"/>
      <c r="N77" s="641"/>
      <c r="O77" s="641"/>
      <c r="P77" s="641"/>
      <c r="Q77" s="641"/>
      <c r="R77" s="641"/>
      <c r="S77" s="641"/>
      <c r="T77" s="641"/>
      <c r="U77" s="641"/>
      <c r="V77" s="641"/>
      <c r="W77" s="641"/>
      <c r="X77" s="641"/>
      <c r="Y77" s="641"/>
      <c r="Z77" s="641"/>
      <c r="AA77" s="641"/>
      <c r="AB77" s="641"/>
      <c r="AC77" s="641"/>
      <c r="AD77" s="641"/>
      <c r="AE77" s="641"/>
      <c r="AF77" s="641"/>
      <c r="AG77" s="641"/>
      <c r="AH77" s="641"/>
      <c r="AI77" s="641"/>
      <c r="AJ77" s="642"/>
    </row>
    <row r="78" spans="1:41" ht="13.5" customHeight="1">
      <c r="C78" s="648" t="s">
        <v>492</v>
      </c>
      <c r="D78" s="637" t="s">
        <v>493</v>
      </c>
      <c r="E78" s="638"/>
      <c r="F78" s="638"/>
      <c r="G78" s="638"/>
      <c r="H78" s="638"/>
      <c r="I78" s="638"/>
      <c r="J78" s="638"/>
      <c r="K78" s="638"/>
      <c r="L78" s="638"/>
      <c r="M78" s="638"/>
      <c r="N78" s="638"/>
      <c r="O78" s="638"/>
      <c r="P78" s="638"/>
      <c r="Q78" s="638"/>
      <c r="R78" s="638"/>
      <c r="S78" s="638"/>
      <c r="T78" s="638"/>
      <c r="U78" s="638"/>
      <c r="V78" s="638"/>
      <c r="W78" s="638"/>
      <c r="X78" s="638"/>
      <c r="Y78" s="638"/>
      <c r="Z78" s="638"/>
      <c r="AA78" s="638"/>
      <c r="AB78" s="638"/>
      <c r="AC78" s="638"/>
      <c r="AD78" s="638"/>
      <c r="AE78" s="638"/>
      <c r="AF78" s="638"/>
      <c r="AG78" s="638"/>
      <c r="AH78" s="638"/>
      <c r="AI78" s="638"/>
      <c r="AJ78" s="639"/>
    </row>
    <row r="79" spans="1:41" ht="13.5" customHeight="1">
      <c r="C79" s="649"/>
      <c r="D79" s="640"/>
      <c r="E79" s="641"/>
      <c r="F79" s="641"/>
      <c r="G79" s="641"/>
      <c r="H79" s="641"/>
      <c r="I79" s="641"/>
      <c r="J79" s="641"/>
      <c r="K79" s="641"/>
      <c r="L79" s="641"/>
      <c r="M79" s="641"/>
      <c r="N79" s="641"/>
      <c r="O79" s="641"/>
      <c r="P79" s="641"/>
      <c r="Q79" s="641"/>
      <c r="R79" s="641"/>
      <c r="S79" s="641"/>
      <c r="T79" s="641"/>
      <c r="U79" s="641"/>
      <c r="V79" s="641"/>
      <c r="W79" s="641"/>
      <c r="X79" s="641"/>
      <c r="Y79" s="641"/>
      <c r="Z79" s="641"/>
      <c r="AA79" s="641"/>
      <c r="AB79" s="641"/>
      <c r="AC79" s="641"/>
      <c r="AD79" s="641"/>
      <c r="AE79" s="641"/>
      <c r="AF79" s="641"/>
      <c r="AG79" s="641"/>
      <c r="AH79" s="641"/>
      <c r="AI79" s="641"/>
      <c r="AJ79" s="642"/>
    </row>
    <row r="80" spans="1:41" ht="13.5" customHeight="1">
      <c r="C80" s="648" t="s">
        <v>494</v>
      </c>
      <c r="D80" s="637" t="s">
        <v>495</v>
      </c>
      <c r="E80" s="638"/>
      <c r="F80" s="638"/>
      <c r="G80" s="638"/>
      <c r="H80" s="638"/>
      <c r="I80" s="638"/>
      <c r="J80" s="638"/>
      <c r="K80" s="638"/>
      <c r="L80" s="638"/>
      <c r="M80" s="638"/>
      <c r="N80" s="638"/>
      <c r="O80" s="638"/>
      <c r="P80" s="638"/>
      <c r="Q80" s="638"/>
      <c r="R80" s="638"/>
      <c r="S80" s="638"/>
      <c r="T80" s="638"/>
      <c r="U80" s="638"/>
      <c r="V80" s="638"/>
      <c r="W80" s="638"/>
      <c r="X80" s="638"/>
      <c r="Y80" s="638"/>
      <c r="Z80" s="638"/>
      <c r="AA80" s="638"/>
      <c r="AB80" s="638"/>
      <c r="AC80" s="638"/>
      <c r="AD80" s="638"/>
      <c r="AE80" s="638"/>
      <c r="AF80" s="638"/>
      <c r="AG80" s="638"/>
      <c r="AH80" s="638"/>
      <c r="AI80" s="638"/>
      <c r="AJ80" s="639"/>
    </row>
    <row r="81" spans="1:41" ht="13.5" customHeight="1">
      <c r="C81" s="651"/>
      <c r="D81" s="640"/>
      <c r="E81" s="641"/>
      <c r="F81" s="641"/>
      <c r="G81" s="641"/>
      <c r="H81" s="641"/>
      <c r="I81" s="641"/>
      <c r="J81" s="641"/>
      <c r="K81" s="641"/>
      <c r="L81" s="641"/>
      <c r="M81" s="641"/>
      <c r="N81" s="641"/>
      <c r="O81" s="641"/>
      <c r="P81" s="641"/>
      <c r="Q81" s="641"/>
      <c r="R81" s="641"/>
      <c r="S81" s="641"/>
      <c r="T81" s="641"/>
      <c r="U81" s="641"/>
      <c r="V81" s="641"/>
      <c r="W81" s="641"/>
      <c r="X81" s="641"/>
      <c r="Y81" s="641"/>
      <c r="Z81" s="641"/>
      <c r="AA81" s="641"/>
      <c r="AB81" s="641"/>
      <c r="AC81" s="641"/>
      <c r="AD81" s="641"/>
      <c r="AE81" s="641"/>
      <c r="AF81" s="641"/>
      <c r="AG81" s="641"/>
      <c r="AH81" s="641"/>
      <c r="AI81" s="641"/>
      <c r="AJ81" s="642"/>
    </row>
    <row r="82" spans="1:41" s="90" customFormat="1" ht="13.5" customHeight="1">
      <c r="A82" s="390"/>
      <c r="B82" s="6"/>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N82" s="6"/>
      <c r="AO82"/>
    </row>
    <row r="83" spans="1:41" s="90" customFormat="1" ht="13.5" customHeight="1">
      <c r="A83" s="373"/>
      <c r="B83" s="373"/>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O83"/>
    </row>
    <row r="84" spans="1:41" s="391" customFormat="1" ht="13.5" customHeight="1">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3"/>
      <c r="AL84" s="393"/>
      <c r="AM84" s="393"/>
      <c r="AO84" s="394"/>
    </row>
    <row r="85" spans="1:41" s="6" customFormat="1" ht="13.5" customHeight="1" thickBot="1">
      <c r="A85" s="346" t="s">
        <v>496</v>
      </c>
      <c r="B85" s="384"/>
      <c r="C85" s="395"/>
      <c r="D85" s="396"/>
      <c r="E85" s="385"/>
      <c r="F85" s="385"/>
      <c r="G85" s="385"/>
      <c r="I85" s="385"/>
      <c r="J85" s="385"/>
      <c r="K85" s="385"/>
      <c r="L85" s="385"/>
      <c r="N85" s="383"/>
      <c r="P85" s="385"/>
      <c r="R85" s="385"/>
      <c r="S85" s="397"/>
      <c r="T85" s="385"/>
      <c r="U85" s="385"/>
      <c r="V85" s="385"/>
      <c r="W85" s="383"/>
      <c r="Z85" s="383"/>
      <c r="AA85" s="385"/>
      <c r="AB85" s="385"/>
      <c r="AC85" s="385"/>
      <c r="AD85" s="385"/>
      <c r="AE85" s="385"/>
      <c r="AF85" s="385"/>
      <c r="AG85" s="385"/>
      <c r="AH85" s="385"/>
      <c r="AI85" s="385"/>
      <c r="AJ85" s="385"/>
      <c r="AK85" s="144"/>
      <c r="AL85" s="144"/>
      <c r="AM85" s="144"/>
      <c r="AN85" s="144"/>
    </row>
    <row r="86" spans="1:41" s="6" customFormat="1" ht="13.5" customHeight="1" thickTop="1">
      <c r="A86" s="677">
        <v>6</v>
      </c>
      <c r="B86" s="717"/>
      <c r="C86" s="681" t="s">
        <v>611</v>
      </c>
      <c r="D86" s="682"/>
      <c r="E86" s="682"/>
      <c r="F86" s="682"/>
      <c r="G86" s="682"/>
      <c r="H86" s="682"/>
      <c r="I86" s="682"/>
      <c r="J86" s="682"/>
      <c r="K86" s="682"/>
      <c r="L86" s="682"/>
      <c r="M86" s="682"/>
      <c r="N86" s="682"/>
      <c r="O86" s="682"/>
      <c r="P86" s="682"/>
      <c r="Q86" s="682"/>
      <c r="R86" s="682"/>
      <c r="S86" s="682"/>
      <c r="T86" s="682"/>
      <c r="U86" s="682"/>
      <c r="V86" s="682"/>
      <c r="W86" s="682"/>
      <c r="X86" s="682"/>
      <c r="Y86" s="682"/>
      <c r="Z86" s="682"/>
      <c r="AA86" s="682"/>
      <c r="AB86" s="682"/>
      <c r="AC86" s="682"/>
      <c r="AD86" s="682"/>
      <c r="AE86" s="682"/>
      <c r="AF86" s="682"/>
      <c r="AG86" s="682"/>
      <c r="AH86" s="682"/>
      <c r="AI86" s="682"/>
      <c r="AJ86" s="728"/>
      <c r="AK86" s="643"/>
      <c r="AL86" s="644"/>
      <c r="AM86" s="365"/>
      <c r="AN86" t="s">
        <v>343</v>
      </c>
    </row>
    <row r="87" spans="1:41" s="6" customFormat="1" ht="13.5" customHeight="1" thickBot="1">
      <c r="A87" s="739"/>
      <c r="B87" s="740"/>
      <c r="C87" s="741"/>
      <c r="D87" s="684"/>
      <c r="E87" s="684"/>
      <c r="F87" s="684"/>
      <c r="G87" s="684"/>
      <c r="H87" s="684"/>
      <c r="I87" s="684"/>
      <c r="J87" s="684"/>
      <c r="K87" s="684"/>
      <c r="L87" s="684"/>
      <c r="M87" s="684"/>
      <c r="N87" s="684"/>
      <c r="O87" s="684"/>
      <c r="P87" s="684"/>
      <c r="Q87" s="684"/>
      <c r="R87" s="684"/>
      <c r="S87" s="684"/>
      <c r="T87" s="684"/>
      <c r="U87" s="684"/>
      <c r="V87" s="684"/>
      <c r="W87" s="684"/>
      <c r="X87" s="684"/>
      <c r="Y87" s="684"/>
      <c r="Z87" s="684"/>
      <c r="AA87" s="684"/>
      <c r="AB87" s="684"/>
      <c r="AC87" s="684"/>
      <c r="AD87" s="684"/>
      <c r="AE87" s="684"/>
      <c r="AF87" s="684"/>
      <c r="AG87" s="684"/>
      <c r="AH87" s="684"/>
      <c r="AI87" s="684"/>
      <c r="AJ87" s="742"/>
      <c r="AK87" s="645"/>
      <c r="AL87" s="646"/>
      <c r="AM87" s="365"/>
      <c r="AN87"/>
    </row>
    <row r="88" spans="1:41" s="6" customFormat="1" ht="13.5" customHeight="1" thickTop="1">
      <c r="A88" s="679"/>
      <c r="B88" s="718"/>
      <c r="C88" s="685"/>
      <c r="D88" s="686"/>
      <c r="E88" s="686"/>
      <c r="F88" s="686"/>
      <c r="G88" s="686"/>
      <c r="H88" s="686"/>
      <c r="I88" s="686"/>
      <c r="J88" s="686"/>
      <c r="K88" s="686"/>
      <c r="L88" s="686"/>
      <c r="M88" s="686"/>
      <c r="N88" s="686"/>
      <c r="O88" s="686"/>
      <c r="P88" s="686"/>
      <c r="Q88" s="686"/>
      <c r="R88" s="686"/>
      <c r="S88" s="686"/>
      <c r="T88" s="686"/>
      <c r="U88" s="686"/>
      <c r="V88" s="686"/>
      <c r="W88" s="686"/>
      <c r="X88" s="686"/>
      <c r="Y88" s="686"/>
      <c r="Z88" s="686"/>
      <c r="AA88" s="686"/>
      <c r="AB88" s="686"/>
      <c r="AC88" s="686"/>
      <c r="AD88" s="686"/>
      <c r="AE88" s="686"/>
      <c r="AF88" s="686"/>
      <c r="AG88" s="686"/>
      <c r="AH88" s="686"/>
      <c r="AI88" s="686"/>
      <c r="AJ88" s="686"/>
      <c r="AK88" s="398"/>
      <c r="AL88" s="416"/>
      <c r="AM88" s="365"/>
      <c r="AN88"/>
    </row>
    <row r="89" spans="1:41" s="414" customFormat="1" ht="14.25" customHeight="1">
      <c r="A89" s="411"/>
      <c r="B89" s="411"/>
      <c r="C89" s="743" t="s">
        <v>605</v>
      </c>
      <c r="D89" s="743"/>
      <c r="E89" s="743"/>
      <c r="F89" s="743"/>
      <c r="G89" s="743"/>
      <c r="H89" s="743"/>
      <c r="I89" s="743"/>
      <c r="J89" s="743"/>
      <c r="K89" s="743"/>
      <c r="L89" s="743"/>
      <c r="M89" s="743"/>
      <c r="N89" s="743"/>
      <c r="O89" s="743"/>
      <c r="P89" s="743"/>
      <c r="Q89" s="743"/>
      <c r="R89" s="743"/>
      <c r="S89" s="743"/>
      <c r="T89" s="743"/>
      <c r="U89" s="743"/>
      <c r="V89" s="743"/>
      <c r="W89" s="743"/>
      <c r="X89" s="743"/>
      <c r="Y89" s="743"/>
      <c r="Z89" s="743"/>
      <c r="AA89" s="743"/>
      <c r="AB89" s="743"/>
      <c r="AC89" s="743"/>
      <c r="AD89" s="743"/>
      <c r="AE89" s="743"/>
      <c r="AF89" s="743"/>
      <c r="AG89" s="743"/>
      <c r="AH89" s="743"/>
      <c r="AI89" s="743"/>
      <c r="AJ89" s="743"/>
      <c r="AK89" s="411"/>
      <c r="AL89" s="411"/>
      <c r="AM89" s="412"/>
      <c r="AN89" s="413"/>
    </row>
    <row r="90" spans="1:41" s="6" customFormat="1" ht="14.25" customHeight="1" thickBot="1">
      <c r="A90" s="253"/>
      <c r="B90" s="253"/>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c r="AA90" s="399"/>
      <c r="AB90" s="399"/>
      <c r="AC90" s="399"/>
      <c r="AD90" s="399"/>
      <c r="AE90" s="399"/>
      <c r="AF90" s="399"/>
      <c r="AG90" s="399"/>
      <c r="AH90" s="399"/>
      <c r="AI90" s="399"/>
      <c r="AJ90" s="399"/>
      <c r="AK90" s="365"/>
      <c r="AL90" s="365"/>
      <c r="AM90" s="365"/>
      <c r="AN90"/>
    </row>
    <row r="91" spans="1:41" ht="13.5" customHeight="1" thickTop="1">
      <c r="A91" s="253"/>
      <c r="B91" s="253"/>
      <c r="C91" s="681" t="s">
        <v>606</v>
      </c>
      <c r="D91" s="682"/>
      <c r="E91" s="682"/>
      <c r="F91" s="682"/>
      <c r="G91" s="682"/>
      <c r="H91" s="682"/>
      <c r="I91" s="682"/>
      <c r="J91" s="682"/>
      <c r="K91" s="682"/>
      <c r="L91" s="682"/>
      <c r="M91" s="682"/>
      <c r="N91" s="682"/>
      <c r="O91" s="682"/>
      <c r="P91" s="682"/>
      <c r="Q91" s="682"/>
      <c r="R91" s="682"/>
      <c r="S91" s="682"/>
      <c r="T91" s="682"/>
      <c r="U91" s="682"/>
      <c r="V91" s="682"/>
      <c r="W91" s="682"/>
      <c r="X91" s="682"/>
      <c r="Y91" s="682"/>
      <c r="Z91" s="682"/>
      <c r="AA91" s="682"/>
      <c r="AB91" s="682"/>
      <c r="AC91" s="682"/>
      <c r="AD91" s="682"/>
      <c r="AE91" s="682"/>
      <c r="AF91" s="682"/>
      <c r="AG91" s="682"/>
      <c r="AH91" s="682"/>
      <c r="AI91" s="682"/>
      <c r="AJ91" s="682"/>
      <c r="AK91" s="643"/>
      <c r="AL91" s="644"/>
    </row>
    <row r="92" spans="1:41" ht="13.5" customHeight="1" thickBot="1">
      <c r="A92" s="253"/>
      <c r="B92" s="253"/>
      <c r="C92" s="683"/>
      <c r="D92" s="684"/>
      <c r="E92" s="684"/>
      <c r="F92" s="684"/>
      <c r="G92" s="684"/>
      <c r="H92" s="684"/>
      <c r="I92" s="684"/>
      <c r="J92" s="684"/>
      <c r="K92" s="684"/>
      <c r="L92" s="684"/>
      <c r="M92" s="684"/>
      <c r="N92" s="684"/>
      <c r="O92" s="684"/>
      <c r="P92" s="684"/>
      <c r="Q92" s="684"/>
      <c r="R92" s="684"/>
      <c r="S92" s="684"/>
      <c r="T92" s="684"/>
      <c r="U92" s="684"/>
      <c r="V92" s="684"/>
      <c r="W92" s="684"/>
      <c r="X92" s="684"/>
      <c r="Y92" s="684"/>
      <c r="Z92" s="684"/>
      <c r="AA92" s="684"/>
      <c r="AB92" s="684"/>
      <c r="AC92" s="684"/>
      <c r="AD92" s="684"/>
      <c r="AE92" s="684"/>
      <c r="AF92" s="684"/>
      <c r="AG92" s="684"/>
      <c r="AH92" s="684"/>
      <c r="AI92" s="684"/>
      <c r="AJ92" s="684"/>
      <c r="AK92" s="645"/>
      <c r="AL92" s="646"/>
    </row>
    <row r="93" spans="1:41" ht="13.5" customHeight="1" thickTop="1">
      <c r="A93" s="253"/>
      <c r="B93" s="253"/>
      <c r="C93" s="683"/>
      <c r="D93" s="684"/>
      <c r="E93" s="684"/>
      <c r="F93" s="684"/>
      <c r="G93" s="684"/>
      <c r="H93" s="684"/>
      <c r="I93" s="684"/>
      <c r="J93" s="684"/>
      <c r="K93" s="684"/>
      <c r="L93" s="684"/>
      <c r="M93" s="684"/>
      <c r="N93" s="684"/>
      <c r="O93" s="684"/>
      <c r="P93" s="684"/>
      <c r="Q93" s="684"/>
      <c r="R93" s="684"/>
      <c r="S93" s="684"/>
      <c r="T93" s="684"/>
      <c r="U93" s="684"/>
      <c r="V93" s="684"/>
      <c r="W93" s="684"/>
      <c r="X93" s="684"/>
      <c r="Y93" s="684"/>
      <c r="Z93" s="684"/>
      <c r="AA93" s="684"/>
      <c r="AB93" s="684"/>
      <c r="AC93" s="684"/>
      <c r="AD93" s="684"/>
      <c r="AE93" s="684"/>
      <c r="AF93" s="684"/>
      <c r="AG93" s="684"/>
      <c r="AH93" s="684"/>
      <c r="AI93" s="684"/>
      <c r="AJ93" s="684"/>
      <c r="AK93" s="398"/>
      <c r="AL93" s="416"/>
    </row>
    <row r="94" spans="1:41" ht="13.5" customHeight="1">
      <c r="A94" s="253"/>
      <c r="B94" s="253"/>
      <c r="C94" s="685"/>
      <c r="D94" s="686"/>
      <c r="E94" s="686"/>
      <c r="F94" s="686"/>
      <c r="G94" s="686"/>
      <c r="H94" s="686"/>
      <c r="I94" s="686"/>
      <c r="J94" s="686"/>
      <c r="K94" s="686"/>
      <c r="L94" s="686"/>
      <c r="M94" s="686"/>
      <c r="N94" s="686"/>
      <c r="O94" s="686"/>
      <c r="P94" s="686"/>
      <c r="Q94" s="686"/>
      <c r="R94" s="686"/>
      <c r="S94" s="686"/>
      <c r="T94" s="686"/>
      <c r="U94" s="686"/>
      <c r="V94" s="686"/>
      <c r="W94" s="686"/>
      <c r="X94" s="686"/>
      <c r="Y94" s="686"/>
      <c r="Z94" s="686"/>
      <c r="AA94" s="686"/>
      <c r="AB94" s="686"/>
      <c r="AC94" s="686"/>
      <c r="AD94" s="686"/>
      <c r="AE94" s="686"/>
      <c r="AF94" s="686"/>
      <c r="AG94" s="686"/>
      <c r="AH94" s="686"/>
      <c r="AI94" s="686"/>
      <c r="AJ94" s="686"/>
      <c r="AK94" s="415"/>
      <c r="AL94" s="253"/>
    </row>
    <row r="95" spans="1:41" ht="13.5" customHeight="1" thickBot="1">
      <c r="A95" s="400"/>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row>
    <row r="96" spans="1:41" ht="13.5" customHeight="1" thickTop="1">
      <c r="A96" s="253"/>
      <c r="B96" s="253"/>
      <c r="C96" s="681" t="s">
        <v>607</v>
      </c>
      <c r="D96" s="682"/>
      <c r="E96" s="682"/>
      <c r="F96" s="682"/>
      <c r="G96" s="682"/>
      <c r="H96" s="682"/>
      <c r="I96" s="682"/>
      <c r="J96" s="682"/>
      <c r="K96" s="682"/>
      <c r="L96" s="682"/>
      <c r="M96" s="682"/>
      <c r="N96" s="682"/>
      <c r="O96" s="682"/>
      <c r="P96" s="682"/>
      <c r="Q96" s="682"/>
      <c r="R96" s="682"/>
      <c r="S96" s="682"/>
      <c r="T96" s="682"/>
      <c r="U96" s="682"/>
      <c r="V96" s="682"/>
      <c r="W96" s="682"/>
      <c r="X96" s="682"/>
      <c r="Y96" s="682"/>
      <c r="Z96" s="682"/>
      <c r="AA96" s="682"/>
      <c r="AB96" s="682"/>
      <c r="AC96" s="682"/>
      <c r="AD96" s="682"/>
      <c r="AE96" s="682"/>
      <c r="AF96" s="682"/>
      <c r="AG96" s="682"/>
      <c r="AH96" s="682"/>
      <c r="AI96" s="682"/>
      <c r="AJ96" s="682"/>
      <c r="AK96" s="643"/>
      <c r="AL96" s="644"/>
    </row>
    <row r="97" spans="1:40" ht="13.5" customHeight="1" thickBot="1">
      <c r="A97" s="253"/>
      <c r="B97" s="253"/>
      <c r="C97" s="683"/>
      <c r="D97" s="684"/>
      <c r="E97" s="684"/>
      <c r="F97" s="684"/>
      <c r="G97" s="684"/>
      <c r="H97" s="684"/>
      <c r="I97" s="684"/>
      <c r="J97" s="684"/>
      <c r="K97" s="684"/>
      <c r="L97" s="684"/>
      <c r="M97" s="684"/>
      <c r="N97" s="684"/>
      <c r="O97" s="684"/>
      <c r="P97" s="684"/>
      <c r="Q97" s="684"/>
      <c r="R97" s="684"/>
      <c r="S97" s="684"/>
      <c r="T97" s="684"/>
      <c r="U97" s="684"/>
      <c r="V97" s="684"/>
      <c r="W97" s="684"/>
      <c r="X97" s="684"/>
      <c r="Y97" s="684"/>
      <c r="Z97" s="684"/>
      <c r="AA97" s="684"/>
      <c r="AB97" s="684"/>
      <c r="AC97" s="684"/>
      <c r="AD97" s="684"/>
      <c r="AE97" s="684"/>
      <c r="AF97" s="684"/>
      <c r="AG97" s="684"/>
      <c r="AH97" s="684"/>
      <c r="AI97" s="684"/>
      <c r="AJ97" s="684"/>
      <c r="AK97" s="645"/>
      <c r="AL97" s="646"/>
    </row>
    <row r="98" spans="1:40" ht="21.6" customHeight="1" thickTop="1">
      <c r="A98" s="253"/>
      <c r="B98" s="253"/>
      <c r="C98" s="685"/>
      <c r="D98" s="686"/>
      <c r="E98" s="686"/>
      <c r="F98" s="686"/>
      <c r="G98" s="686"/>
      <c r="H98" s="686"/>
      <c r="I98" s="686"/>
      <c r="J98" s="686"/>
      <c r="K98" s="686"/>
      <c r="L98" s="686"/>
      <c r="M98" s="686"/>
      <c r="N98" s="686"/>
      <c r="O98" s="686"/>
      <c r="P98" s="686"/>
      <c r="Q98" s="686"/>
      <c r="R98" s="686"/>
      <c r="S98" s="686"/>
      <c r="T98" s="686"/>
      <c r="U98" s="686"/>
      <c r="V98" s="686"/>
      <c r="W98" s="686"/>
      <c r="X98" s="686"/>
      <c r="Y98" s="686"/>
      <c r="Z98" s="686"/>
      <c r="AA98" s="686"/>
      <c r="AB98" s="686"/>
      <c r="AC98" s="686"/>
      <c r="AD98" s="686"/>
      <c r="AE98" s="686"/>
      <c r="AF98" s="686"/>
      <c r="AG98" s="686"/>
      <c r="AH98" s="686"/>
      <c r="AI98" s="686"/>
      <c r="AJ98" s="686"/>
      <c r="AK98" s="415"/>
      <c r="AL98" s="253"/>
    </row>
    <row r="99" spans="1:40" ht="13.5" customHeight="1" thickBot="1">
      <c r="A99" s="401"/>
      <c r="B99" s="253"/>
      <c r="C99" s="402"/>
      <c r="D99" s="402"/>
      <c r="E99" s="402"/>
      <c r="F99" s="402"/>
      <c r="G99" s="402"/>
      <c r="H99" s="402"/>
      <c r="I99" s="402"/>
      <c r="J99" s="402"/>
      <c r="K99" s="402"/>
      <c r="L99" s="402"/>
      <c r="M99" s="402"/>
      <c r="N99" s="402"/>
      <c r="O99" s="402"/>
      <c r="P99" s="402"/>
      <c r="Q99" s="402"/>
      <c r="R99" s="402"/>
      <c r="S99" s="402"/>
      <c r="T99" s="402"/>
      <c r="U99" s="402"/>
      <c r="V99" s="402"/>
      <c r="W99" s="402"/>
      <c r="X99" s="402"/>
      <c r="Y99" s="402"/>
      <c r="Z99" s="402"/>
      <c r="AA99" s="402"/>
      <c r="AB99" s="402"/>
      <c r="AC99" s="402"/>
      <c r="AD99" s="402"/>
      <c r="AE99" s="402"/>
      <c r="AF99" s="402"/>
      <c r="AG99" s="402"/>
      <c r="AH99" s="402"/>
      <c r="AI99" s="402"/>
      <c r="AJ99" s="402"/>
    </row>
    <row r="100" spans="1:40" s="394" customFormat="1" ht="13.5" customHeight="1" thickTop="1">
      <c r="A100" s="253"/>
      <c r="B100" s="253"/>
      <c r="C100" s="681" t="s">
        <v>608</v>
      </c>
      <c r="D100" s="682"/>
      <c r="E100" s="682"/>
      <c r="F100" s="682"/>
      <c r="G100" s="682"/>
      <c r="H100" s="682"/>
      <c r="I100" s="682"/>
      <c r="J100" s="682"/>
      <c r="K100" s="682"/>
      <c r="L100" s="682"/>
      <c r="M100" s="682"/>
      <c r="N100" s="682"/>
      <c r="O100" s="682"/>
      <c r="P100" s="682"/>
      <c r="Q100" s="682"/>
      <c r="R100" s="682"/>
      <c r="S100" s="682"/>
      <c r="T100" s="682"/>
      <c r="U100" s="682"/>
      <c r="V100" s="682"/>
      <c r="W100" s="682"/>
      <c r="X100" s="682"/>
      <c r="Y100" s="682"/>
      <c r="Z100" s="682"/>
      <c r="AA100" s="682"/>
      <c r="AB100" s="682"/>
      <c r="AC100" s="682"/>
      <c r="AD100" s="682"/>
      <c r="AE100" s="682"/>
      <c r="AF100" s="682"/>
      <c r="AG100" s="682"/>
      <c r="AH100" s="682"/>
      <c r="AI100" s="682"/>
      <c r="AJ100" s="728"/>
      <c r="AK100" s="643"/>
      <c r="AL100" s="644"/>
    </row>
    <row r="101" spans="1:40" s="394" customFormat="1" ht="13.5" customHeight="1" thickBot="1">
      <c r="A101" s="253"/>
      <c r="B101" s="253"/>
      <c r="C101" s="685"/>
      <c r="D101" s="686"/>
      <c r="E101" s="686"/>
      <c r="F101" s="686"/>
      <c r="G101" s="686"/>
      <c r="H101" s="686"/>
      <c r="I101" s="686"/>
      <c r="J101" s="686"/>
      <c r="K101" s="686"/>
      <c r="L101" s="686"/>
      <c r="M101" s="686"/>
      <c r="N101" s="686"/>
      <c r="O101" s="686"/>
      <c r="P101" s="686"/>
      <c r="Q101" s="686"/>
      <c r="R101" s="686"/>
      <c r="S101" s="686"/>
      <c r="T101" s="686"/>
      <c r="U101" s="686"/>
      <c r="V101" s="686"/>
      <c r="W101" s="686"/>
      <c r="X101" s="686"/>
      <c r="Y101" s="686"/>
      <c r="Z101" s="686"/>
      <c r="AA101" s="686"/>
      <c r="AB101" s="686"/>
      <c r="AC101" s="686"/>
      <c r="AD101" s="686"/>
      <c r="AE101" s="686"/>
      <c r="AF101" s="686"/>
      <c r="AG101" s="686"/>
      <c r="AH101" s="686"/>
      <c r="AI101" s="686"/>
      <c r="AJ101" s="729"/>
      <c r="AK101" s="645"/>
      <c r="AL101" s="646"/>
    </row>
    <row r="102" spans="1:40" s="394" customFormat="1" ht="12" customHeight="1" thickTop="1">
      <c r="A102" s="403"/>
      <c r="C102" s="404"/>
      <c r="D102" s="404"/>
      <c r="E102" s="404"/>
      <c r="F102" s="404"/>
      <c r="G102" s="404"/>
      <c r="H102" s="404"/>
      <c r="I102" s="404"/>
      <c r="J102" s="404"/>
      <c r="K102" s="404"/>
      <c r="L102" s="404"/>
      <c r="M102" s="404"/>
      <c r="N102" s="404"/>
      <c r="O102" s="404"/>
      <c r="P102" s="404"/>
      <c r="Q102" s="404"/>
      <c r="R102" s="404"/>
      <c r="S102" s="404"/>
      <c r="T102" s="404"/>
      <c r="U102" s="404"/>
      <c r="V102" s="404"/>
      <c r="W102" s="404"/>
      <c r="X102" s="404"/>
      <c r="Y102" s="404"/>
      <c r="Z102" s="404"/>
      <c r="AA102" s="404"/>
      <c r="AB102" s="404"/>
      <c r="AC102" s="404"/>
      <c r="AD102" s="404"/>
      <c r="AE102" s="404"/>
      <c r="AF102" s="404"/>
      <c r="AG102" s="404"/>
      <c r="AH102" s="404"/>
      <c r="AI102" s="404"/>
      <c r="AJ102" s="404"/>
      <c r="AK102"/>
      <c r="AL102"/>
    </row>
    <row r="103" spans="1:40" s="394" customFormat="1" ht="13.5" customHeight="1">
      <c r="A103" s="403"/>
      <c r="C103" s="730" t="s">
        <v>609</v>
      </c>
      <c r="D103" s="731"/>
      <c r="E103" s="731"/>
      <c r="F103" s="731"/>
      <c r="G103" s="731"/>
      <c r="H103" s="731"/>
      <c r="I103" s="731"/>
      <c r="J103" s="731"/>
      <c r="K103" s="731"/>
      <c r="L103" s="731"/>
      <c r="M103" s="731"/>
      <c r="N103" s="731"/>
      <c r="O103" s="731"/>
      <c r="P103" s="731"/>
      <c r="Q103" s="731"/>
      <c r="R103" s="731"/>
      <c r="S103" s="731"/>
      <c r="T103" s="731"/>
      <c r="U103" s="731"/>
      <c r="V103" s="731"/>
      <c r="W103" s="731"/>
      <c r="X103" s="731"/>
      <c r="Y103" s="731"/>
      <c r="Z103" s="731"/>
      <c r="AA103" s="731"/>
      <c r="AB103" s="731"/>
      <c r="AC103" s="731"/>
      <c r="AD103" s="731"/>
      <c r="AE103" s="731"/>
      <c r="AF103" s="731"/>
      <c r="AG103" s="731"/>
      <c r="AH103" s="731"/>
      <c r="AI103" s="731"/>
      <c r="AJ103" s="732"/>
      <c r="AK103"/>
      <c r="AL103"/>
    </row>
    <row r="104" spans="1:40" s="394" customFormat="1" ht="13.5" customHeight="1">
      <c r="A104" s="403"/>
      <c r="C104" s="733"/>
      <c r="D104" s="734"/>
      <c r="E104" s="734"/>
      <c r="F104" s="734"/>
      <c r="G104" s="734"/>
      <c r="H104" s="734"/>
      <c r="I104" s="734"/>
      <c r="J104" s="734"/>
      <c r="K104" s="734"/>
      <c r="L104" s="734"/>
      <c r="M104" s="734"/>
      <c r="N104" s="734"/>
      <c r="O104" s="734"/>
      <c r="P104" s="734"/>
      <c r="Q104" s="734"/>
      <c r="R104" s="734"/>
      <c r="S104" s="734"/>
      <c r="T104" s="734"/>
      <c r="U104" s="734"/>
      <c r="V104" s="734"/>
      <c r="W104" s="734"/>
      <c r="X104" s="734"/>
      <c r="Y104" s="734"/>
      <c r="Z104" s="734"/>
      <c r="AA104" s="734"/>
      <c r="AB104" s="734"/>
      <c r="AC104" s="734"/>
      <c r="AD104" s="734"/>
      <c r="AE104" s="734"/>
      <c r="AF104" s="734"/>
      <c r="AG104" s="734"/>
      <c r="AH104" s="734"/>
      <c r="AI104" s="734"/>
      <c r="AJ104" s="735"/>
      <c r="AK104"/>
      <c r="AL104"/>
    </row>
    <row r="105" spans="1:40" s="394" customFormat="1" ht="13.5" customHeight="1">
      <c r="A105" s="403"/>
      <c r="C105" s="733"/>
      <c r="D105" s="734"/>
      <c r="E105" s="734"/>
      <c r="F105" s="734"/>
      <c r="G105" s="734"/>
      <c r="H105" s="734"/>
      <c r="I105" s="734"/>
      <c r="J105" s="734"/>
      <c r="K105" s="734"/>
      <c r="L105" s="734"/>
      <c r="M105" s="734"/>
      <c r="N105" s="734"/>
      <c r="O105" s="734"/>
      <c r="P105" s="734"/>
      <c r="Q105" s="734"/>
      <c r="R105" s="734"/>
      <c r="S105" s="734"/>
      <c r="T105" s="734"/>
      <c r="U105" s="734"/>
      <c r="V105" s="734"/>
      <c r="W105" s="734"/>
      <c r="X105" s="734"/>
      <c r="Y105" s="734"/>
      <c r="Z105" s="734"/>
      <c r="AA105" s="734"/>
      <c r="AB105" s="734"/>
      <c r="AC105" s="734"/>
      <c r="AD105" s="734"/>
      <c r="AE105" s="734"/>
      <c r="AF105" s="734"/>
      <c r="AG105" s="734"/>
      <c r="AH105" s="734"/>
      <c r="AI105" s="734"/>
      <c r="AJ105" s="735"/>
      <c r="AK105"/>
      <c r="AL105"/>
    </row>
    <row r="106" spans="1:40" s="394" customFormat="1" ht="13.5" customHeight="1">
      <c r="A106" s="403"/>
      <c r="C106" s="733"/>
      <c r="D106" s="734"/>
      <c r="E106" s="734"/>
      <c r="F106" s="734"/>
      <c r="G106" s="734"/>
      <c r="H106" s="734"/>
      <c r="I106" s="734"/>
      <c r="J106" s="734"/>
      <c r="K106" s="734"/>
      <c r="L106" s="734"/>
      <c r="M106" s="734"/>
      <c r="N106" s="734"/>
      <c r="O106" s="734"/>
      <c r="P106" s="734"/>
      <c r="Q106" s="734"/>
      <c r="R106" s="734"/>
      <c r="S106" s="734"/>
      <c r="T106" s="734"/>
      <c r="U106" s="734"/>
      <c r="V106" s="734"/>
      <c r="W106" s="734"/>
      <c r="X106" s="734"/>
      <c r="Y106" s="734"/>
      <c r="Z106" s="734"/>
      <c r="AA106" s="734"/>
      <c r="AB106" s="734"/>
      <c r="AC106" s="734"/>
      <c r="AD106" s="734"/>
      <c r="AE106" s="734"/>
      <c r="AF106" s="734"/>
      <c r="AG106" s="734"/>
      <c r="AH106" s="734"/>
      <c r="AI106" s="734"/>
      <c r="AJ106" s="735"/>
      <c r="AK106"/>
      <c r="AL106"/>
    </row>
    <row r="107" spans="1:40" ht="10.35" customHeight="1">
      <c r="A107" s="400"/>
      <c r="C107" s="736"/>
      <c r="D107" s="737"/>
      <c r="E107" s="737"/>
      <c r="F107" s="737"/>
      <c r="G107" s="737"/>
      <c r="H107" s="737"/>
      <c r="I107" s="737"/>
      <c r="J107" s="737"/>
      <c r="K107" s="737"/>
      <c r="L107" s="737"/>
      <c r="M107" s="737"/>
      <c r="N107" s="737"/>
      <c r="O107" s="737"/>
      <c r="P107" s="737"/>
      <c r="Q107" s="737"/>
      <c r="R107" s="737"/>
      <c r="S107" s="737"/>
      <c r="T107" s="737"/>
      <c r="U107" s="737"/>
      <c r="V107" s="737"/>
      <c r="W107" s="737"/>
      <c r="X107" s="737"/>
      <c r="Y107" s="737"/>
      <c r="Z107" s="737"/>
      <c r="AA107" s="737"/>
      <c r="AB107" s="737"/>
      <c r="AC107" s="737"/>
      <c r="AD107" s="737"/>
      <c r="AE107" s="737"/>
      <c r="AF107" s="737"/>
      <c r="AG107" s="737"/>
      <c r="AH107" s="737"/>
      <c r="AI107" s="737"/>
      <c r="AJ107" s="738"/>
    </row>
    <row r="108" spans="1:40" s="1" customFormat="1" ht="13.5" customHeight="1">
      <c r="A108" s="390"/>
      <c r="B108" s="6"/>
      <c r="C108" s="406"/>
      <c r="D108" s="406"/>
      <c r="E108" s="406"/>
      <c r="F108" s="406"/>
      <c r="G108" s="406"/>
      <c r="H108" s="406"/>
      <c r="I108" s="406"/>
      <c r="J108" s="406"/>
      <c r="K108" s="406"/>
      <c r="L108" s="406"/>
      <c r="M108" s="406"/>
      <c r="N108" s="406"/>
      <c r="O108" s="406"/>
      <c r="P108" s="406"/>
      <c r="Q108" s="406"/>
      <c r="R108" s="406"/>
      <c r="S108" s="406"/>
      <c r="T108" s="406"/>
      <c r="U108" s="406"/>
      <c r="V108" s="406"/>
      <c r="W108" s="406"/>
      <c r="X108" s="406"/>
      <c r="Y108" s="406"/>
      <c r="Z108" s="406"/>
      <c r="AA108" s="406"/>
      <c r="AB108" s="406"/>
      <c r="AC108" s="406"/>
      <c r="AD108" s="406"/>
      <c r="AE108" s="406"/>
      <c r="AF108" s="406"/>
      <c r="AG108" s="406"/>
      <c r="AH108" s="406"/>
      <c r="AI108" s="406"/>
      <c r="AJ108" s="406"/>
      <c r="AK108" s="90"/>
      <c r="AL108" s="90"/>
      <c r="AM108" s="90"/>
      <c r="AN108" s="6"/>
    </row>
    <row r="109" spans="1:40" ht="24" customHeight="1">
      <c r="A109" s="407" t="s">
        <v>497</v>
      </c>
      <c r="B109" s="6"/>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c r="AA109" s="367"/>
      <c r="AB109" s="367"/>
      <c r="AC109" s="367"/>
      <c r="AD109" s="367"/>
      <c r="AE109" s="367"/>
      <c r="AF109" s="367"/>
      <c r="AG109" s="367"/>
      <c r="AH109" s="367"/>
      <c r="AI109" s="367"/>
      <c r="AJ109" s="367"/>
      <c r="AK109" s="90"/>
      <c r="AL109" s="90"/>
      <c r="AM109" s="90"/>
      <c r="AN109" s="6"/>
    </row>
    <row r="110" spans="1:40" ht="13.5" customHeight="1" thickBot="1">
      <c r="A110" s="346" t="s">
        <v>498</v>
      </c>
      <c r="B110" s="384"/>
      <c r="C110" s="395"/>
      <c r="D110" s="396"/>
      <c r="E110" s="385"/>
      <c r="F110" s="385"/>
      <c r="G110" s="385"/>
      <c r="H110" s="385"/>
      <c r="I110" s="385"/>
      <c r="J110" s="385"/>
      <c r="K110" s="385"/>
      <c r="L110" s="385"/>
      <c r="M110" s="6"/>
      <c r="N110" s="385"/>
      <c r="O110" s="385"/>
      <c r="P110" s="385"/>
      <c r="Q110" s="383"/>
      <c r="R110" s="385"/>
      <c r="S110" s="385"/>
      <c r="T110" s="385"/>
      <c r="U110" s="385"/>
      <c r="V110" s="385"/>
      <c r="W110" s="385"/>
      <c r="X110" s="385"/>
      <c r="Y110" s="385"/>
      <c r="Z110" s="385"/>
      <c r="AA110" s="385"/>
      <c r="AB110" s="385"/>
      <c r="AC110" s="385"/>
      <c r="AD110" s="385"/>
      <c r="AE110" s="385"/>
      <c r="AF110" s="385"/>
      <c r="AG110" s="385"/>
      <c r="AH110" s="385"/>
      <c r="AI110" s="385"/>
      <c r="AJ110" s="385"/>
      <c r="AK110" s="144"/>
      <c r="AL110" s="144"/>
      <c r="AM110" s="144"/>
      <c r="AN110" s="144"/>
    </row>
    <row r="111" spans="1:40" ht="13.5" customHeight="1" thickTop="1">
      <c r="A111" s="677">
        <v>7</v>
      </c>
      <c r="B111" s="717"/>
      <c r="C111" s="681" t="s">
        <v>499</v>
      </c>
      <c r="D111" s="682"/>
      <c r="E111" s="682"/>
      <c r="F111" s="682"/>
      <c r="G111" s="682"/>
      <c r="H111" s="682"/>
      <c r="I111" s="682"/>
      <c r="J111" s="682"/>
      <c r="K111" s="682"/>
      <c r="L111" s="682"/>
      <c r="M111" s="682"/>
      <c r="N111" s="682"/>
      <c r="O111" s="682"/>
      <c r="P111" s="682"/>
      <c r="Q111" s="682"/>
      <c r="R111" s="682"/>
      <c r="S111" s="682"/>
      <c r="T111" s="682"/>
      <c r="U111" s="682"/>
      <c r="V111" s="682"/>
      <c r="W111" s="682"/>
      <c r="X111" s="682"/>
      <c r="Y111" s="682"/>
      <c r="Z111" s="682"/>
      <c r="AA111" s="682"/>
      <c r="AB111" s="682"/>
      <c r="AC111" s="682"/>
      <c r="AD111" s="682"/>
      <c r="AE111" s="682"/>
      <c r="AF111" s="682"/>
      <c r="AG111" s="682"/>
      <c r="AH111" s="682"/>
      <c r="AI111" s="682"/>
      <c r="AJ111" s="682"/>
      <c r="AK111" s="643"/>
      <c r="AL111" s="644"/>
      <c r="AM111" s="365"/>
      <c r="AN111" t="s">
        <v>590</v>
      </c>
    </row>
    <row r="112" spans="1:40" ht="13.5" customHeight="1" thickBot="1">
      <c r="A112" s="679"/>
      <c r="B112" s="718"/>
      <c r="C112" s="683"/>
      <c r="D112" s="684"/>
      <c r="E112" s="684"/>
      <c r="F112" s="684"/>
      <c r="G112" s="684"/>
      <c r="H112" s="684"/>
      <c r="I112" s="684"/>
      <c r="J112" s="684"/>
      <c r="K112" s="684"/>
      <c r="L112" s="684"/>
      <c r="M112" s="684"/>
      <c r="N112" s="684"/>
      <c r="O112" s="684"/>
      <c r="P112" s="684"/>
      <c r="Q112" s="684"/>
      <c r="R112" s="684"/>
      <c r="S112" s="684"/>
      <c r="T112" s="684"/>
      <c r="U112" s="684"/>
      <c r="V112" s="684"/>
      <c r="W112" s="684"/>
      <c r="X112" s="684"/>
      <c r="Y112" s="684"/>
      <c r="Z112" s="684"/>
      <c r="AA112" s="684"/>
      <c r="AB112" s="684"/>
      <c r="AC112" s="684"/>
      <c r="AD112" s="684"/>
      <c r="AE112" s="684"/>
      <c r="AF112" s="684"/>
      <c r="AG112" s="684"/>
      <c r="AH112" s="684"/>
      <c r="AI112" s="684"/>
      <c r="AJ112" s="684"/>
      <c r="AK112" s="645"/>
      <c r="AL112" s="646"/>
      <c r="AM112" s="365"/>
    </row>
    <row r="113" spans="1:40" ht="13.5" customHeight="1" thickTop="1">
      <c r="A113" s="253"/>
      <c r="B113" s="253"/>
      <c r="C113" s="683"/>
      <c r="D113" s="684"/>
      <c r="E113" s="684"/>
      <c r="F113" s="684"/>
      <c r="G113" s="684"/>
      <c r="H113" s="684"/>
      <c r="I113" s="684"/>
      <c r="J113" s="684"/>
      <c r="K113" s="684"/>
      <c r="L113" s="684"/>
      <c r="M113" s="684"/>
      <c r="N113" s="684"/>
      <c r="O113" s="684"/>
      <c r="P113" s="684"/>
      <c r="Q113" s="684"/>
      <c r="R113" s="684"/>
      <c r="S113" s="684"/>
      <c r="T113" s="684"/>
      <c r="U113" s="684"/>
      <c r="V113" s="684"/>
      <c r="W113" s="684"/>
      <c r="X113" s="684"/>
      <c r="Y113" s="684"/>
      <c r="Z113" s="684"/>
      <c r="AA113" s="684"/>
      <c r="AB113" s="684"/>
      <c r="AC113" s="684"/>
      <c r="AD113" s="684"/>
      <c r="AE113" s="684"/>
      <c r="AF113" s="684"/>
      <c r="AG113" s="684"/>
      <c r="AH113" s="684"/>
      <c r="AI113" s="684"/>
      <c r="AJ113" s="684"/>
      <c r="AK113" s="398"/>
      <c r="AL113" s="253"/>
      <c r="AM113" s="253"/>
    </row>
    <row r="114" spans="1:40" ht="13.5" customHeight="1">
      <c r="C114" s="685"/>
      <c r="D114" s="686"/>
      <c r="E114" s="686"/>
      <c r="F114" s="686"/>
      <c r="G114" s="686"/>
      <c r="H114" s="686"/>
      <c r="I114" s="686"/>
      <c r="J114" s="686"/>
      <c r="K114" s="686"/>
      <c r="L114" s="686"/>
      <c r="M114" s="686"/>
      <c r="N114" s="686"/>
      <c r="O114" s="686"/>
      <c r="P114" s="686"/>
      <c r="Q114" s="686"/>
      <c r="R114" s="686"/>
      <c r="S114" s="686"/>
      <c r="T114" s="686"/>
      <c r="U114" s="686"/>
      <c r="V114" s="686"/>
      <c r="W114" s="686"/>
      <c r="X114" s="686"/>
      <c r="Y114" s="686"/>
      <c r="Z114" s="686"/>
      <c r="AA114" s="686"/>
      <c r="AB114" s="686"/>
      <c r="AC114" s="686"/>
      <c r="AD114" s="686"/>
      <c r="AE114" s="686"/>
      <c r="AF114" s="686"/>
      <c r="AG114" s="686"/>
      <c r="AH114" s="686"/>
      <c r="AI114" s="686"/>
      <c r="AJ114" s="686"/>
      <c r="AK114" s="417"/>
      <c r="AL114" s="408"/>
      <c r="AM114" s="408"/>
    </row>
    <row r="115" spans="1:40" ht="13.5" customHeight="1" thickBot="1">
      <c r="A115" s="409"/>
      <c r="B115" s="409"/>
      <c r="C115" s="363"/>
      <c r="D115" s="363"/>
      <c r="E115" s="363"/>
      <c r="F115" s="363"/>
      <c r="G115" s="363"/>
      <c r="H115" s="363"/>
      <c r="I115" s="410"/>
      <c r="J115" s="410"/>
      <c r="K115" s="363"/>
      <c r="L115" s="363"/>
      <c r="M115" s="363"/>
      <c r="N115" s="363"/>
      <c r="O115" s="363"/>
      <c r="P115" s="363"/>
      <c r="Q115" s="363"/>
      <c r="R115" s="363"/>
      <c r="S115" s="363"/>
      <c r="T115" s="363"/>
      <c r="U115" s="363"/>
      <c r="V115" s="363"/>
      <c r="W115" s="363"/>
      <c r="X115" s="363"/>
      <c r="Y115" s="363"/>
      <c r="Z115" s="363"/>
      <c r="AA115" s="363"/>
      <c r="AB115" s="410"/>
      <c r="AC115" s="410"/>
      <c r="AD115" s="410"/>
      <c r="AE115" s="363"/>
      <c r="AF115" s="363"/>
      <c r="AG115" s="363"/>
      <c r="AH115" s="363"/>
      <c r="AI115" s="363"/>
      <c r="AJ115" s="363"/>
      <c r="AK115" s="253"/>
      <c r="AL115" s="253"/>
      <c r="AM115" s="253"/>
    </row>
    <row r="116" spans="1:40" ht="13.5" customHeight="1" thickTop="1">
      <c r="A116" s="409"/>
      <c r="B116" s="409"/>
      <c r="C116" s="706" t="s">
        <v>564</v>
      </c>
      <c r="D116" s="707"/>
      <c r="E116" s="707"/>
      <c r="F116" s="707"/>
      <c r="G116" s="707"/>
      <c r="H116" s="707"/>
      <c r="I116" s="707"/>
      <c r="J116" s="707"/>
      <c r="K116" s="707"/>
      <c r="L116" s="707"/>
      <c r="M116" s="707"/>
      <c r="N116" s="707"/>
      <c r="O116" s="707"/>
      <c r="P116" s="707"/>
      <c r="Q116" s="707"/>
      <c r="R116" s="707"/>
      <c r="S116" s="707"/>
      <c r="T116" s="707"/>
      <c r="U116" s="707"/>
      <c r="V116" s="707"/>
      <c r="W116" s="707"/>
      <c r="X116" s="707"/>
      <c r="Y116" s="707"/>
      <c r="Z116" s="707"/>
      <c r="AA116" s="707"/>
      <c r="AB116" s="707"/>
      <c r="AC116" s="707"/>
      <c r="AD116" s="707"/>
      <c r="AE116" s="707"/>
      <c r="AF116" s="707"/>
      <c r="AG116" s="707"/>
      <c r="AH116" s="707"/>
      <c r="AI116" s="707"/>
      <c r="AJ116" s="707"/>
      <c r="AK116" s="643"/>
      <c r="AL116" s="644"/>
      <c r="AM116" s="365"/>
      <c r="AN116" t="s">
        <v>590</v>
      </c>
    </row>
    <row r="117" spans="1:40" ht="13.5" customHeight="1" thickBot="1">
      <c r="A117" s="409"/>
      <c r="B117" s="409"/>
      <c r="C117" s="708"/>
      <c r="D117" s="684"/>
      <c r="E117" s="684"/>
      <c r="F117" s="684"/>
      <c r="G117" s="684"/>
      <c r="H117" s="684"/>
      <c r="I117" s="684"/>
      <c r="J117" s="684"/>
      <c r="K117" s="684"/>
      <c r="L117" s="684"/>
      <c r="M117" s="684"/>
      <c r="N117" s="684"/>
      <c r="O117" s="684"/>
      <c r="P117" s="684"/>
      <c r="Q117" s="684"/>
      <c r="R117" s="684"/>
      <c r="S117" s="684"/>
      <c r="T117" s="684"/>
      <c r="U117" s="684"/>
      <c r="V117" s="684"/>
      <c r="W117" s="684"/>
      <c r="X117" s="684"/>
      <c r="Y117" s="684"/>
      <c r="Z117" s="684"/>
      <c r="AA117" s="684"/>
      <c r="AB117" s="684"/>
      <c r="AC117" s="684"/>
      <c r="AD117" s="684"/>
      <c r="AE117" s="684"/>
      <c r="AF117" s="684"/>
      <c r="AG117" s="684"/>
      <c r="AH117" s="684"/>
      <c r="AI117" s="684"/>
      <c r="AJ117" s="684"/>
      <c r="AK117" s="645"/>
      <c r="AL117" s="646"/>
      <c r="AM117" s="365"/>
    </row>
    <row r="118" spans="1:40" ht="13.5" customHeight="1" thickTop="1">
      <c r="A118" s="409"/>
      <c r="B118" s="409"/>
      <c r="C118" s="709"/>
      <c r="D118" s="710"/>
      <c r="E118" s="710"/>
      <c r="F118" s="710"/>
      <c r="G118" s="710"/>
      <c r="H118" s="710"/>
      <c r="I118" s="710"/>
      <c r="J118" s="710"/>
      <c r="K118" s="710"/>
      <c r="L118" s="710"/>
      <c r="M118" s="710"/>
      <c r="N118" s="710"/>
      <c r="O118" s="710"/>
      <c r="P118" s="710"/>
      <c r="Q118" s="710"/>
      <c r="R118" s="710"/>
      <c r="S118" s="710"/>
      <c r="T118" s="710"/>
      <c r="U118" s="710"/>
      <c r="V118" s="710"/>
      <c r="W118" s="710"/>
      <c r="X118" s="710"/>
      <c r="Y118" s="710"/>
      <c r="Z118" s="710"/>
      <c r="AA118" s="710"/>
      <c r="AB118" s="710"/>
      <c r="AC118" s="710"/>
      <c r="AD118" s="710"/>
      <c r="AE118" s="710"/>
      <c r="AF118" s="710"/>
      <c r="AG118" s="710"/>
      <c r="AH118" s="710"/>
      <c r="AI118" s="710"/>
      <c r="AJ118" s="710"/>
      <c r="AK118" s="418"/>
      <c r="AL118" s="408"/>
      <c r="AM118" s="408"/>
    </row>
    <row r="119" spans="1:40" ht="13.5" customHeight="1">
      <c r="A119" s="409"/>
      <c r="B119" s="409"/>
      <c r="AK119" s="408"/>
      <c r="AL119" s="408"/>
      <c r="AM119" s="408"/>
    </row>
    <row r="120" spans="1:40" ht="13.5" customHeight="1" thickBot="1">
      <c r="A120" s="346" t="s">
        <v>558</v>
      </c>
      <c r="B120" s="384"/>
      <c r="C120" s="395"/>
      <c r="D120" s="396"/>
      <c r="E120" s="385"/>
      <c r="F120" s="385"/>
      <c r="G120" s="385"/>
      <c r="H120" s="385"/>
      <c r="I120" s="385"/>
      <c r="J120" s="385"/>
      <c r="K120" s="385"/>
      <c r="L120" s="385"/>
      <c r="M120" s="6"/>
      <c r="N120" s="385"/>
      <c r="O120" s="385"/>
      <c r="P120" s="385"/>
      <c r="Q120" s="383"/>
      <c r="R120" s="385"/>
      <c r="S120" s="385"/>
      <c r="T120" s="385"/>
      <c r="U120" s="385"/>
      <c r="V120" s="385"/>
      <c r="W120" s="385"/>
      <c r="X120" s="385"/>
      <c r="Y120" s="385"/>
      <c r="Z120" s="385"/>
      <c r="AA120" s="385"/>
      <c r="AB120" s="385"/>
      <c r="AC120" s="385"/>
      <c r="AD120" s="385"/>
      <c r="AE120" s="385"/>
      <c r="AF120" s="385"/>
      <c r="AG120" s="385"/>
      <c r="AH120" s="385"/>
      <c r="AI120" s="385"/>
      <c r="AJ120" s="385"/>
      <c r="AK120" s="144"/>
      <c r="AL120" s="144"/>
      <c r="AM120" s="144"/>
      <c r="AN120" s="144"/>
    </row>
    <row r="121" spans="1:40" ht="13.5" customHeight="1" thickTop="1">
      <c r="A121" s="677">
        <v>8</v>
      </c>
      <c r="B121" s="678"/>
      <c r="C121" s="711" t="s">
        <v>567</v>
      </c>
      <c r="D121" s="712"/>
      <c r="E121" s="712"/>
      <c r="F121" s="712"/>
      <c r="G121" s="712"/>
      <c r="H121" s="712"/>
      <c r="I121" s="712"/>
      <c r="J121" s="712"/>
      <c r="K121" s="712"/>
      <c r="L121" s="712"/>
      <c r="M121" s="712"/>
      <c r="N121" s="712"/>
      <c r="O121" s="712"/>
      <c r="P121" s="712"/>
      <c r="Q121" s="712"/>
      <c r="R121" s="712"/>
      <c r="S121" s="712"/>
      <c r="T121" s="712"/>
      <c r="U121" s="712"/>
      <c r="V121" s="712"/>
      <c r="W121" s="712"/>
      <c r="X121" s="712"/>
      <c r="Y121" s="712"/>
      <c r="Z121" s="712"/>
      <c r="AA121" s="712"/>
      <c r="AB121" s="712"/>
      <c r="AC121" s="712"/>
      <c r="AD121" s="712"/>
      <c r="AE121" s="712"/>
      <c r="AF121" s="712"/>
      <c r="AG121" s="712"/>
      <c r="AH121" s="712"/>
      <c r="AI121" s="712"/>
      <c r="AJ121" s="712"/>
      <c r="AK121" s="643"/>
      <c r="AL121" s="644"/>
      <c r="AM121" s="365"/>
      <c r="AN121" t="s">
        <v>591</v>
      </c>
    </row>
    <row r="122" spans="1:40" ht="13.5" customHeight="1" thickBot="1">
      <c r="A122" s="679"/>
      <c r="B122" s="680"/>
      <c r="C122" s="713"/>
      <c r="D122" s="714"/>
      <c r="E122" s="714"/>
      <c r="F122" s="714"/>
      <c r="G122" s="714"/>
      <c r="H122" s="714"/>
      <c r="I122" s="714"/>
      <c r="J122" s="714"/>
      <c r="K122" s="714"/>
      <c r="L122" s="714"/>
      <c r="M122" s="714"/>
      <c r="N122" s="714"/>
      <c r="O122" s="714"/>
      <c r="P122" s="714"/>
      <c r="Q122" s="714"/>
      <c r="R122" s="714"/>
      <c r="S122" s="714"/>
      <c r="T122" s="714"/>
      <c r="U122" s="714"/>
      <c r="V122" s="714"/>
      <c r="W122" s="714"/>
      <c r="X122" s="714"/>
      <c r="Y122" s="714"/>
      <c r="Z122" s="714"/>
      <c r="AA122" s="714"/>
      <c r="AB122" s="714"/>
      <c r="AC122" s="714"/>
      <c r="AD122" s="714"/>
      <c r="AE122" s="714"/>
      <c r="AF122" s="714"/>
      <c r="AG122" s="714"/>
      <c r="AH122" s="714"/>
      <c r="AI122" s="714"/>
      <c r="AJ122" s="714"/>
      <c r="AK122" s="645"/>
      <c r="AL122" s="646"/>
      <c r="AM122" s="365"/>
      <c r="AN122" s="144"/>
    </row>
    <row r="123" spans="1:40" ht="13.5" customHeight="1" thickTop="1">
      <c r="A123" s="386"/>
      <c r="B123" s="253"/>
      <c r="C123" s="715"/>
      <c r="D123" s="716"/>
      <c r="E123" s="716"/>
      <c r="F123" s="716"/>
      <c r="G123" s="716"/>
      <c r="H123" s="716"/>
      <c r="I123" s="716"/>
      <c r="J123" s="716"/>
      <c r="K123" s="716"/>
      <c r="L123" s="716"/>
      <c r="M123" s="716"/>
      <c r="N123" s="716"/>
      <c r="O123" s="716"/>
      <c r="P123" s="716"/>
      <c r="Q123" s="716"/>
      <c r="R123" s="716"/>
      <c r="S123" s="716"/>
      <c r="T123" s="716"/>
      <c r="U123" s="716"/>
      <c r="V123" s="716"/>
      <c r="W123" s="716"/>
      <c r="X123" s="716"/>
      <c r="Y123" s="716"/>
      <c r="Z123" s="716"/>
      <c r="AA123" s="716"/>
      <c r="AB123" s="716"/>
      <c r="AC123" s="716"/>
      <c r="AD123" s="716"/>
      <c r="AE123" s="716"/>
      <c r="AF123" s="716"/>
      <c r="AG123" s="716"/>
      <c r="AH123" s="716"/>
      <c r="AI123" s="716"/>
      <c r="AJ123" s="716"/>
      <c r="AK123" s="398"/>
      <c r="AL123" s="253"/>
      <c r="AM123" s="253"/>
      <c r="AN123" s="144"/>
    </row>
    <row r="124" spans="1:40" ht="13.5" customHeight="1" thickBot="1">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c r="W124" s="251"/>
      <c r="X124" s="251"/>
      <c r="Y124" s="251"/>
      <c r="Z124" s="251"/>
      <c r="AA124" s="251"/>
      <c r="AB124" s="251"/>
      <c r="AC124" s="251"/>
      <c r="AD124" s="251"/>
      <c r="AE124" s="251"/>
      <c r="AF124" s="251"/>
      <c r="AG124" s="251"/>
      <c r="AH124" s="251"/>
      <c r="AI124" s="251"/>
      <c r="AJ124" s="251"/>
      <c r="AK124" s="251"/>
      <c r="AL124" s="251"/>
      <c r="AM124" s="251"/>
      <c r="AN124" s="144"/>
    </row>
    <row r="125" spans="1:40" ht="13.5" customHeight="1" thickTop="1">
      <c r="A125" s="251"/>
      <c r="B125" s="251"/>
      <c r="C125" s="711" t="s">
        <v>560</v>
      </c>
      <c r="D125" s="712"/>
      <c r="E125" s="712"/>
      <c r="F125" s="712"/>
      <c r="G125" s="712"/>
      <c r="H125" s="712"/>
      <c r="I125" s="712"/>
      <c r="J125" s="712"/>
      <c r="K125" s="712"/>
      <c r="L125" s="712"/>
      <c r="M125" s="712"/>
      <c r="N125" s="712"/>
      <c r="O125" s="712"/>
      <c r="P125" s="712"/>
      <c r="Q125" s="712"/>
      <c r="R125" s="712"/>
      <c r="S125" s="712"/>
      <c r="T125" s="712"/>
      <c r="U125" s="712"/>
      <c r="V125" s="712"/>
      <c r="W125" s="712"/>
      <c r="X125" s="712"/>
      <c r="Y125" s="712"/>
      <c r="Z125" s="712"/>
      <c r="AA125" s="712"/>
      <c r="AB125" s="712"/>
      <c r="AC125" s="712"/>
      <c r="AD125" s="712"/>
      <c r="AE125" s="712"/>
      <c r="AF125" s="712"/>
      <c r="AG125" s="712"/>
      <c r="AH125" s="712"/>
      <c r="AI125" s="712"/>
      <c r="AJ125" s="712"/>
      <c r="AK125" s="643"/>
      <c r="AL125" s="644"/>
      <c r="AM125" s="365"/>
      <c r="AN125" t="s">
        <v>591</v>
      </c>
    </row>
    <row r="126" spans="1:40" ht="13.5" customHeight="1" thickBot="1">
      <c r="A126" s="251"/>
      <c r="B126" s="251"/>
      <c r="C126" s="713"/>
      <c r="D126" s="714"/>
      <c r="E126" s="714"/>
      <c r="F126" s="714"/>
      <c r="G126" s="714"/>
      <c r="H126" s="714"/>
      <c r="I126" s="714"/>
      <c r="J126" s="714"/>
      <c r="K126" s="714"/>
      <c r="L126" s="714"/>
      <c r="M126" s="714"/>
      <c r="N126" s="714"/>
      <c r="O126" s="714"/>
      <c r="P126" s="714"/>
      <c r="Q126" s="714"/>
      <c r="R126" s="714"/>
      <c r="S126" s="714"/>
      <c r="T126" s="714"/>
      <c r="U126" s="714"/>
      <c r="V126" s="714"/>
      <c r="W126" s="714"/>
      <c r="X126" s="714"/>
      <c r="Y126" s="714"/>
      <c r="Z126" s="714"/>
      <c r="AA126" s="714"/>
      <c r="AB126" s="714"/>
      <c r="AC126" s="714"/>
      <c r="AD126" s="714"/>
      <c r="AE126" s="714"/>
      <c r="AF126" s="714"/>
      <c r="AG126" s="714"/>
      <c r="AH126" s="714"/>
      <c r="AI126" s="714"/>
      <c r="AJ126" s="714"/>
      <c r="AK126" s="645"/>
      <c r="AL126" s="646"/>
      <c r="AM126" s="365"/>
      <c r="AN126" s="144"/>
    </row>
    <row r="127" spans="1:40" ht="13.5" customHeight="1" thickTop="1">
      <c r="A127" s="251"/>
      <c r="B127" s="251"/>
      <c r="C127" s="711" t="s">
        <v>574</v>
      </c>
      <c r="D127" s="712"/>
      <c r="E127" s="712"/>
      <c r="F127" s="712"/>
      <c r="G127" s="712"/>
      <c r="H127" s="712"/>
      <c r="I127" s="712"/>
      <c r="J127" s="712"/>
      <c r="K127" s="712"/>
      <c r="L127" s="712"/>
      <c r="M127" s="712"/>
      <c r="N127" s="712"/>
      <c r="O127" s="712"/>
      <c r="P127" s="712"/>
      <c r="Q127" s="712"/>
      <c r="R127" s="712"/>
      <c r="S127" s="712"/>
      <c r="T127" s="712"/>
      <c r="U127" s="712"/>
      <c r="V127" s="712"/>
      <c r="W127" s="712"/>
      <c r="X127" s="712"/>
      <c r="Y127" s="712"/>
      <c r="Z127" s="712"/>
      <c r="AA127" s="712"/>
      <c r="AB127" s="712"/>
      <c r="AC127" s="712"/>
      <c r="AD127" s="712"/>
      <c r="AE127" s="712"/>
      <c r="AF127" s="712"/>
      <c r="AG127" s="712"/>
      <c r="AH127" s="712"/>
      <c r="AI127" s="712"/>
      <c r="AJ127" s="719"/>
      <c r="AK127" s="643"/>
      <c r="AL127" s="644"/>
      <c r="AM127" s="365"/>
      <c r="AN127" t="s">
        <v>591</v>
      </c>
    </row>
    <row r="128" spans="1:40" ht="13.5" customHeight="1" thickBot="1">
      <c r="A128" s="251"/>
      <c r="B128" s="251"/>
      <c r="C128" s="713"/>
      <c r="D128" s="714"/>
      <c r="E128" s="714"/>
      <c r="F128" s="714"/>
      <c r="G128" s="714"/>
      <c r="H128" s="714"/>
      <c r="I128" s="714"/>
      <c r="J128" s="714"/>
      <c r="K128" s="714"/>
      <c r="L128" s="714"/>
      <c r="M128" s="714"/>
      <c r="N128" s="714"/>
      <c r="O128" s="714"/>
      <c r="P128" s="714"/>
      <c r="Q128" s="714"/>
      <c r="R128" s="714"/>
      <c r="S128" s="714"/>
      <c r="T128" s="714"/>
      <c r="U128" s="714"/>
      <c r="V128" s="714"/>
      <c r="W128" s="714"/>
      <c r="X128" s="714"/>
      <c r="Y128" s="714"/>
      <c r="Z128" s="714"/>
      <c r="AA128" s="714"/>
      <c r="AB128" s="714"/>
      <c r="AC128" s="714"/>
      <c r="AD128" s="714"/>
      <c r="AE128" s="714"/>
      <c r="AF128" s="714"/>
      <c r="AG128" s="714"/>
      <c r="AH128" s="714"/>
      <c r="AI128" s="714"/>
      <c r="AJ128" s="720"/>
      <c r="AK128" s="645"/>
      <c r="AL128" s="646"/>
      <c r="AM128" s="365"/>
      <c r="AN128" s="144"/>
    </row>
    <row r="129" spans="1:40" ht="13.5" customHeight="1" thickTop="1" thickBot="1">
      <c r="A129" s="251"/>
      <c r="B129" s="251"/>
      <c r="C129" s="715"/>
      <c r="D129" s="716"/>
      <c r="E129" s="716"/>
      <c r="F129" s="716"/>
      <c r="G129" s="716"/>
      <c r="H129" s="716"/>
      <c r="I129" s="716"/>
      <c r="J129" s="716"/>
      <c r="K129" s="716"/>
      <c r="L129" s="716"/>
      <c r="M129" s="716"/>
      <c r="N129" s="716"/>
      <c r="O129" s="716"/>
      <c r="P129" s="716"/>
      <c r="Q129" s="716"/>
      <c r="R129" s="716"/>
      <c r="S129" s="716"/>
      <c r="T129" s="716"/>
      <c r="U129" s="716"/>
      <c r="V129" s="716"/>
      <c r="W129" s="716"/>
      <c r="X129" s="716"/>
      <c r="Y129" s="716"/>
      <c r="Z129" s="716"/>
      <c r="AA129" s="716"/>
      <c r="AB129" s="716"/>
      <c r="AC129" s="716"/>
      <c r="AD129" s="716"/>
      <c r="AE129" s="716"/>
      <c r="AF129" s="716"/>
      <c r="AG129" s="716"/>
      <c r="AH129" s="716"/>
      <c r="AI129" s="716"/>
      <c r="AJ129" s="716"/>
      <c r="AK129" s="419"/>
      <c r="AL129" s="253"/>
      <c r="AM129" s="253"/>
      <c r="AN129" s="144"/>
    </row>
    <row r="130" spans="1:40" ht="13.5" customHeight="1" thickTop="1">
      <c r="A130" s="251"/>
      <c r="B130" s="251"/>
      <c r="C130" s="711" t="s">
        <v>561</v>
      </c>
      <c r="D130" s="712"/>
      <c r="E130" s="712"/>
      <c r="F130" s="712"/>
      <c r="G130" s="712"/>
      <c r="H130" s="712"/>
      <c r="I130" s="712"/>
      <c r="J130" s="712"/>
      <c r="K130" s="712"/>
      <c r="L130" s="712"/>
      <c r="M130" s="712"/>
      <c r="N130" s="712"/>
      <c r="O130" s="712"/>
      <c r="P130" s="712"/>
      <c r="Q130" s="712"/>
      <c r="R130" s="712"/>
      <c r="S130" s="712"/>
      <c r="T130" s="712"/>
      <c r="U130" s="712"/>
      <c r="V130" s="712"/>
      <c r="W130" s="712"/>
      <c r="X130" s="712"/>
      <c r="Y130" s="712"/>
      <c r="Z130" s="712"/>
      <c r="AA130" s="712"/>
      <c r="AB130" s="712"/>
      <c r="AC130" s="712"/>
      <c r="AD130" s="712"/>
      <c r="AE130" s="712"/>
      <c r="AF130" s="712"/>
      <c r="AG130" s="712"/>
      <c r="AH130" s="712"/>
      <c r="AI130" s="712"/>
      <c r="AJ130" s="719"/>
      <c r="AK130" s="643"/>
      <c r="AL130" s="644"/>
      <c r="AM130" s="365"/>
      <c r="AN130" t="s">
        <v>591</v>
      </c>
    </row>
    <row r="131" spans="1:40" ht="13.5" customHeight="1" thickBot="1">
      <c r="A131" s="251"/>
      <c r="B131" s="251"/>
      <c r="C131" s="715"/>
      <c r="D131" s="716"/>
      <c r="E131" s="716"/>
      <c r="F131" s="716"/>
      <c r="G131" s="716"/>
      <c r="H131" s="716"/>
      <c r="I131" s="716"/>
      <c r="J131" s="716"/>
      <c r="K131" s="716"/>
      <c r="L131" s="716"/>
      <c r="M131" s="716"/>
      <c r="N131" s="716"/>
      <c r="O131" s="716"/>
      <c r="P131" s="716"/>
      <c r="Q131" s="716"/>
      <c r="R131" s="716"/>
      <c r="S131" s="716"/>
      <c r="T131" s="716"/>
      <c r="U131" s="716"/>
      <c r="V131" s="716"/>
      <c r="W131" s="716"/>
      <c r="X131" s="716"/>
      <c r="Y131" s="716"/>
      <c r="Z131" s="716"/>
      <c r="AA131" s="716"/>
      <c r="AB131" s="716"/>
      <c r="AC131" s="716"/>
      <c r="AD131" s="716"/>
      <c r="AE131" s="716"/>
      <c r="AF131" s="716"/>
      <c r="AG131" s="716"/>
      <c r="AH131" s="716"/>
      <c r="AI131" s="716"/>
      <c r="AJ131" s="721"/>
      <c r="AK131" s="645"/>
      <c r="AL131" s="646"/>
      <c r="AM131" s="365"/>
      <c r="AN131" s="144"/>
    </row>
    <row r="132" spans="1:40" ht="13.5" customHeight="1" thickTop="1">
      <c r="A132" s="251"/>
      <c r="B132" s="251"/>
      <c r="C132" s="722" t="s">
        <v>562</v>
      </c>
      <c r="D132" s="723"/>
      <c r="E132" s="723"/>
      <c r="F132" s="723"/>
      <c r="G132" s="723"/>
      <c r="H132" s="723"/>
      <c r="I132" s="723"/>
      <c r="J132" s="723"/>
      <c r="K132" s="723"/>
      <c r="L132" s="723"/>
      <c r="M132" s="723"/>
      <c r="N132" s="723"/>
      <c r="O132" s="723"/>
      <c r="P132" s="723"/>
      <c r="Q132" s="723"/>
      <c r="R132" s="723"/>
      <c r="S132" s="723"/>
      <c r="T132" s="723"/>
      <c r="U132" s="723"/>
      <c r="V132" s="723"/>
      <c r="W132" s="723"/>
      <c r="X132" s="723"/>
      <c r="Y132" s="723"/>
      <c r="Z132" s="723"/>
      <c r="AA132" s="723"/>
      <c r="AB132" s="723"/>
      <c r="AC132" s="723"/>
      <c r="AD132" s="723"/>
      <c r="AE132" s="723"/>
      <c r="AF132" s="723"/>
      <c r="AG132" s="723"/>
      <c r="AH132" s="723"/>
      <c r="AI132" s="723"/>
      <c r="AJ132" s="724"/>
      <c r="AK132" s="643"/>
      <c r="AL132" s="644"/>
      <c r="AM132" s="365"/>
      <c r="AN132" t="s">
        <v>591</v>
      </c>
    </row>
    <row r="133" spans="1:40" ht="13.5" customHeight="1" thickBot="1">
      <c r="A133" s="251"/>
      <c r="B133" s="251"/>
      <c r="C133" s="725"/>
      <c r="D133" s="726"/>
      <c r="E133" s="726"/>
      <c r="F133" s="726"/>
      <c r="G133" s="726"/>
      <c r="H133" s="726"/>
      <c r="I133" s="726"/>
      <c r="J133" s="726"/>
      <c r="K133" s="726"/>
      <c r="L133" s="726"/>
      <c r="M133" s="726"/>
      <c r="N133" s="726"/>
      <c r="O133" s="726"/>
      <c r="P133" s="726"/>
      <c r="Q133" s="726"/>
      <c r="R133" s="726"/>
      <c r="S133" s="726"/>
      <c r="T133" s="726"/>
      <c r="U133" s="726"/>
      <c r="V133" s="726"/>
      <c r="W133" s="726"/>
      <c r="X133" s="726"/>
      <c r="Y133" s="726"/>
      <c r="Z133" s="726"/>
      <c r="AA133" s="726"/>
      <c r="AB133" s="726"/>
      <c r="AC133" s="726"/>
      <c r="AD133" s="726"/>
      <c r="AE133" s="726"/>
      <c r="AF133" s="726"/>
      <c r="AG133" s="726"/>
      <c r="AH133" s="726"/>
      <c r="AI133" s="726"/>
      <c r="AJ133" s="727"/>
      <c r="AK133" s="645"/>
      <c r="AL133" s="646"/>
      <c r="AM133" s="365"/>
    </row>
    <row r="134" spans="1:40" ht="13.5" customHeight="1" thickTop="1" thickBot="1">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c r="W134" s="251"/>
      <c r="X134" s="251"/>
      <c r="Y134" s="251"/>
      <c r="Z134" s="251"/>
      <c r="AA134" s="251"/>
      <c r="AB134" s="251"/>
      <c r="AC134" s="251"/>
      <c r="AD134" s="251"/>
      <c r="AE134" s="251"/>
      <c r="AF134" s="251"/>
      <c r="AG134" s="251"/>
      <c r="AH134" s="251"/>
      <c r="AI134" s="251"/>
      <c r="AJ134" s="251"/>
      <c r="AK134" s="251"/>
      <c r="AL134" s="251"/>
      <c r="AM134" s="251"/>
      <c r="AN134" s="144"/>
    </row>
    <row r="135" spans="1:40" ht="13.5" customHeight="1" thickTop="1">
      <c r="A135" s="251"/>
      <c r="B135" s="251"/>
      <c r="C135" s="681" t="s">
        <v>563</v>
      </c>
      <c r="D135" s="682"/>
      <c r="E135" s="682"/>
      <c r="F135" s="682"/>
      <c r="G135" s="682"/>
      <c r="H135" s="682"/>
      <c r="I135" s="682"/>
      <c r="J135" s="682"/>
      <c r="K135" s="682"/>
      <c r="L135" s="682"/>
      <c r="M135" s="682"/>
      <c r="N135" s="682"/>
      <c r="O135" s="682"/>
      <c r="P135" s="682"/>
      <c r="Q135" s="682"/>
      <c r="R135" s="682"/>
      <c r="S135" s="682"/>
      <c r="T135" s="682"/>
      <c r="U135" s="682"/>
      <c r="V135" s="682"/>
      <c r="W135" s="682"/>
      <c r="X135" s="682"/>
      <c r="Y135" s="682"/>
      <c r="Z135" s="682"/>
      <c r="AA135" s="682"/>
      <c r="AB135" s="682"/>
      <c r="AC135" s="682"/>
      <c r="AD135" s="682"/>
      <c r="AE135" s="682"/>
      <c r="AF135" s="682"/>
      <c r="AG135" s="682"/>
      <c r="AH135" s="682"/>
      <c r="AI135" s="682"/>
      <c r="AJ135" s="728"/>
      <c r="AK135" s="643"/>
      <c r="AL135" s="644"/>
      <c r="AM135" s="365"/>
      <c r="AN135" t="s">
        <v>591</v>
      </c>
    </row>
    <row r="136" spans="1:40" ht="13.5" customHeight="1" thickBot="1">
      <c r="A136" s="251"/>
      <c r="B136" s="251"/>
      <c r="C136" s="685"/>
      <c r="D136" s="686"/>
      <c r="E136" s="686"/>
      <c r="F136" s="686"/>
      <c r="G136" s="686"/>
      <c r="H136" s="686"/>
      <c r="I136" s="686"/>
      <c r="J136" s="686"/>
      <c r="K136" s="686"/>
      <c r="L136" s="686"/>
      <c r="M136" s="686"/>
      <c r="N136" s="686"/>
      <c r="O136" s="686"/>
      <c r="P136" s="686"/>
      <c r="Q136" s="686"/>
      <c r="R136" s="686"/>
      <c r="S136" s="686"/>
      <c r="T136" s="686"/>
      <c r="U136" s="686"/>
      <c r="V136" s="686"/>
      <c r="W136" s="686"/>
      <c r="X136" s="686"/>
      <c r="Y136" s="686"/>
      <c r="Z136" s="686"/>
      <c r="AA136" s="686"/>
      <c r="AB136" s="686"/>
      <c r="AC136" s="686"/>
      <c r="AD136" s="686"/>
      <c r="AE136" s="686"/>
      <c r="AF136" s="686"/>
      <c r="AG136" s="686"/>
      <c r="AH136" s="686"/>
      <c r="AI136" s="686"/>
      <c r="AJ136" s="729"/>
      <c r="AK136" s="645"/>
      <c r="AL136" s="646"/>
      <c r="AM136" s="365"/>
      <c r="AN136" s="144"/>
    </row>
    <row r="137" spans="1:40" ht="13.5" customHeight="1" thickTop="1">
      <c r="A137" s="390"/>
      <c r="B137" s="6"/>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c r="AA137" s="367"/>
      <c r="AB137" s="367"/>
      <c r="AC137" s="367"/>
      <c r="AD137" s="367"/>
      <c r="AE137" s="367"/>
      <c r="AF137" s="367"/>
      <c r="AG137" s="367"/>
      <c r="AH137" s="367"/>
      <c r="AI137" s="367"/>
      <c r="AJ137" s="367"/>
      <c r="AK137" s="90"/>
      <c r="AL137" s="90"/>
      <c r="AM137" s="90"/>
      <c r="AN137" s="6"/>
    </row>
    <row r="138" spans="1:40" ht="13.5" customHeight="1" thickBot="1">
      <c r="A138" s="346" t="s">
        <v>500</v>
      </c>
      <c r="B138" s="384"/>
      <c r="C138" s="395"/>
      <c r="D138" s="396"/>
      <c r="E138" s="385"/>
      <c r="F138" s="385"/>
      <c r="G138" s="385"/>
      <c r="H138" s="385"/>
      <c r="I138" s="385"/>
      <c r="J138" s="385"/>
      <c r="K138" s="385"/>
      <c r="L138" s="385"/>
      <c r="M138" s="6"/>
      <c r="N138" s="385"/>
      <c r="O138" s="385"/>
      <c r="P138" s="385"/>
      <c r="Q138" s="383"/>
      <c r="R138" s="385"/>
      <c r="S138" s="385"/>
      <c r="T138" s="385"/>
      <c r="U138" s="385"/>
      <c r="V138" s="385"/>
      <c r="W138" s="385"/>
      <c r="X138" s="385"/>
      <c r="Y138" s="385"/>
      <c r="Z138" s="385"/>
      <c r="AA138" s="385"/>
      <c r="AB138" s="385"/>
      <c r="AC138" s="385"/>
      <c r="AD138" s="385"/>
      <c r="AE138" s="385"/>
      <c r="AF138" s="385"/>
      <c r="AG138" s="385"/>
      <c r="AH138" s="385"/>
      <c r="AI138" s="385"/>
      <c r="AJ138" s="385"/>
      <c r="AK138" s="144"/>
      <c r="AL138" s="144"/>
      <c r="AM138" s="144"/>
      <c r="AN138" s="144"/>
    </row>
    <row r="139" spans="1:40" ht="13.5" customHeight="1" thickTop="1">
      <c r="A139" s="677">
        <v>9</v>
      </c>
      <c r="B139" s="678"/>
      <c r="C139" s="711" t="s">
        <v>575</v>
      </c>
      <c r="D139" s="712"/>
      <c r="E139" s="712"/>
      <c r="F139" s="712"/>
      <c r="G139" s="712"/>
      <c r="H139" s="712"/>
      <c r="I139" s="712"/>
      <c r="J139" s="712"/>
      <c r="K139" s="712"/>
      <c r="L139" s="712"/>
      <c r="M139" s="712"/>
      <c r="N139" s="712"/>
      <c r="O139" s="712"/>
      <c r="P139" s="712"/>
      <c r="Q139" s="712"/>
      <c r="R139" s="712"/>
      <c r="S139" s="712"/>
      <c r="T139" s="712"/>
      <c r="U139" s="712"/>
      <c r="V139" s="712"/>
      <c r="W139" s="712"/>
      <c r="X139" s="712"/>
      <c r="Y139" s="712"/>
      <c r="Z139" s="712"/>
      <c r="AA139" s="712"/>
      <c r="AB139" s="712"/>
      <c r="AC139" s="712"/>
      <c r="AD139" s="712"/>
      <c r="AE139" s="712"/>
      <c r="AF139" s="712"/>
      <c r="AG139" s="712"/>
      <c r="AH139" s="712"/>
      <c r="AI139" s="712"/>
      <c r="AJ139" s="712"/>
      <c r="AK139" s="643"/>
      <c r="AL139" s="644"/>
      <c r="AM139" s="365"/>
      <c r="AN139" t="s">
        <v>591</v>
      </c>
    </row>
    <row r="140" spans="1:40" ht="13.5" customHeight="1" thickBot="1">
      <c r="A140" s="679"/>
      <c r="B140" s="680"/>
      <c r="C140" s="713"/>
      <c r="D140" s="714"/>
      <c r="E140" s="714"/>
      <c r="F140" s="714"/>
      <c r="G140" s="714"/>
      <c r="H140" s="714"/>
      <c r="I140" s="714"/>
      <c r="J140" s="714"/>
      <c r="K140" s="714"/>
      <c r="L140" s="714"/>
      <c r="M140" s="714"/>
      <c r="N140" s="714"/>
      <c r="O140" s="714"/>
      <c r="P140" s="714"/>
      <c r="Q140" s="714"/>
      <c r="R140" s="714"/>
      <c r="S140" s="714"/>
      <c r="T140" s="714"/>
      <c r="U140" s="714"/>
      <c r="V140" s="714"/>
      <c r="W140" s="714"/>
      <c r="X140" s="714"/>
      <c r="Y140" s="714"/>
      <c r="Z140" s="714"/>
      <c r="AA140" s="714"/>
      <c r="AB140" s="714"/>
      <c r="AC140" s="714"/>
      <c r="AD140" s="714"/>
      <c r="AE140" s="714"/>
      <c r="AF140" s="714"/>
      <c r="AG140" s="714"/>
      <c r="AH140" s="714"/>
      <c r="AI140" s="714"/>
      <c r="AJ140" s="714"/>
      <c r="AK140" s="645"/>
      <c r="AL140" s="646"/>
      <c r="AM140" s="365"/>
      <c r="AN140" s="144"/>
    </row>
    <row r="141" spans="1:40" ht="13.5" customHeight="1" thickTop="1">
      <c r="A141" s="386"/>
      <c r="B141" s="253"/>
      <c r="C141" s="715"/>
      <c r="D141" s="716"/>
      <c r="E141" s="716"/>
      <c r="F141" s="716"/>
      <c r="G141" s="716"/>
      <c r="H141" s="716"/>
      <c r="I141" s="716"/>
      <c r="J141" s="716"/>
      <c r="K141" s="716"/>
      <c r="L141" s="716"/>
      <c r="M141" s="716"/>
      <c r="N141" s="716"/>
      <c r="O141" s="716"/>
      <c r="P141" s="716"/>
      <c r="Q141" s="716"/>
      <c r="R141" s="716"/>
      <c r="S141" s="716"/>
      <c r="T141" s="716"/>
      <c r="U141" s="716"/>
      <c r="V141" s="716"/>
      <c r="W141" s="716"/>
      <c r="X141" s="716"/>
      <c r="Y141" s="716"/>
      <c r="Z141" s="716"/>
      <c r="AA141" s="716"/>
      <c r="AB141" s="716"/>
      <c r="AC141" s="716"/>
      <c r="AD141" s="716"/>
      <c r="AE141" s="716"/>
      <c r="AF141" s="716"/>
      <c r="AG141" s="716"/>
      <c r="AH141" s="716"/>
      <c r="AI141" s="716"/>
      <c r="AJ141" s="716"/>
      <c r="AK141" s="398"/>
      <c r="AL141" s="253"/>
      <c r="AM141" s="253"/>
      <c r="AN141" s="144"/>
    </row>
    <row r="142" spans="1:40" ht="13.5" customHeight="1" thickBot="1">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c r="W142" s="251"/>
      <c r="X142" s="251"/>
      <c r="Y142" s="251"/>
      <c r="Z142" s="251"/>
      <c r="AA142" s="251"/>
      <c r="AB142" s="251"/>
      <c r="AC142" s="251"/>
      <c r="AD142" s="251"/>
      <c r="AE142" s="251"/>
      <c r="AF142" s="251"/>
      <c r="AG142" s="251"/>
      <c r="AH142" s="251"/>
      <c r="AI142" s="251"/>
      <c r="AJ142" s="251"/>
      <c r="AK142" s="251"/>
      <c r="AL142" s="251"/>
      <c r="AM142" s="251"/>
      <c r="AN142" s="144"/>
    </row>
    <row r="143" spans="1:40" ht="13.5" customHeight="1" thickTop="1">
      <c r="A143" s="251"/>
      <c r="B143" s="251"/>
      <c r="C143" s="711" t="s">
        <v>501</v>
      </c>
      <c r="D143" s="712"/>
      <c r="E143" s="712"/>
      <c r="F143" s="712"/>
      <c r="G143" s="712"/>
      <c r="H143" s="712"/>
      <c r="I143" s="712"/>
      <c r="J143" s="712"/>
      <c r="K143" s="712"/>
      <c r="L143" s="712"/>
      <c r="M143" s="712"/>
      <c r="N143" s="712"/>
      <c r="O143" s="712"/>
      <c r="P143" s="712"/>
      <c r="Q143" s="712"/>
      <c r="R143" s="712"/>
      <c r="S143" s="712"/>
      <c r="T143" s="712"/>
      <c r="U143" s="712"/>
      <c r="V143" s="712"/>
      <c r="W143" s="712"/>
      <c r="X143" s="712"/>
      <c r="Y143" s="712"/>
      <c r="Z143" s="712"/>
      <c r="AA143" s="712"/>
      <c r="AB143" s="712"/>
      <c r="AC143" s="712"/>
      <c r="AD143" s="712"/>
      <c r="AE143" s="712"/>
      <c r="AF143" s="712"/>
      <c r="AG143" s="712"/>
      <c r="AH143" s="712"/>
      <c r="AI143" s="712"/>
      <c r="AJ143" s="712"/>
      <c r="AK143" s="643"/>
      <c r="AL143" s="644"/>
      <c r="AM143" s="365"/>
      <c r="AN143" t="s">
        <v>591</v>
      </c>
    </row>
    <row r="144" spans="1:40" ht="13.5" customHeight="1" thickBot="1">
      <c r="A144" s="251"/>
      <c r="B144" s="251"/>
      <c r="C144" s="713"/>
      <c r="D144" s="714"/>
      <c r="E144" s="714"/>
      <c r="F144" s="714"/>
      <c r="G144" s="714"/>
      <c r="H144" s="714"/>
      <c r="I144" s="714"/>
      <c r="J144" s="714"/>
      <c r="K144" s="714"/>
      <c r="L144" s="714"/>
      <c r="M144" s="714"/>
      <c r="N144" s="714"/>
      <c r="O144" s="714"/>
      <c r="P144" s="714"/>
      <c r="Q144" s="714"/>
      <c r="R144" s="714"/>
      <c r="S144" s="714"/>
      <c r="T144" s="714"/>
      <c r="U144" s="714"/>
      <c r="V144" s="714"/>
      <c r="W144" s="714"/>
      <c r="X144" s="714"/>
      <c r="Y144" s="714"/>
      <c r="Z144" s="714"/>
      <c r="AA144" s="714"/>
      <c r="AB144" s="714"/>
      <c r="AC144" s="714"/>
      <c r="AD144" s="714"/>
      <c r="AE144" s="714"/>
      <c r="AF144" s="714"/>
      <c r="AG144" s="714"/>
      <c r="AH144" s="714"/>
      <c r="AI144" s="714"/>
      <c r="AJ144" s="714"/>
      <c r="AK144" s="645"/>
      <c r="AL144" s="646"/>
      <c r="AM144" s="365"/>
      <c r="AN144" s="144"/>
    </row>
    <row r="145" spans="1:40" ht="13.5" customHeight="1" thickTop="1" thickBot="1">
      <c r="A145" s="251"/>
      <c r="B145" s="251"/>
      <c r="C145" s="715"/>
      <c r="D145" s="716"/>
      <c r="E145" s="716"/>
      <c r="F145" s="716"/>
      <c r="G145" s="716"/>
      <c r="H145" s="716"/>
      <c r="I145" s="716"/>
      <c r="J145" s="716"/>
      <c r="K145" s="716"/>
      <c r="L145" s="716"/>
      <c r="M145" s="716"/>
      <c r="N145" s="716"/>
      <c r="O145" s="716"/>
      <c r="P145" s="716"/>
      <c r="Q145" s="716"/>
      <c r="R145" s="716"/>
      <c r="S145" s="716"/>
      <c r="T145" s="716"/>
      <c r="U145" s="716"/>
      <c r="V145" s="716"/>
      <c r="W145" s="716"/>
      <c r="X145" s="716"/>
      <c r="Y145" s="716"/>
      <c r="Z145" s="716"/>
      <c r="AA145" s="716"/>
      <c r="AB145" s="716"/>
      <c r="AC145" s="716"/>
      <c r="AD145" s="716"/>
      <c r="AE145" s="716"/>
      <c r="AF145" s="716"/>
      <c r="AG145" s="716"/>
      <c r="AH145" s="716"/>
      <c r="AI145" s="716"/>
      <c r="AJ145" s="716"/>
      <c r="AK145" s="398"/>
      <c r="AL145" s="253"/>
      <c r="AM145" s="253"/>
      <c r="AN145" s="144"/>
    </row>
    <row r="146" spans="1:40" ht="13.5" customHeight="1" thickTop="1">
      <c r="A146" s="251"/>
      <c r="B146" s="251"/>
      <c r="C146" s="711" t="s">
        <v>502</v>
      </c>
      <c r="D146" s="712"/>
      <c r="E146" s="712"/>
      <c r="F146" s="712"/>
      <c r="G146" s="712"/>
      <c r="H146" s="712"/>
      <c r="I146" s="712"/>
      <c r="J146" s="712"/>
      <c r="K146" s="712"/>
      <c r="L146" s="712"/>
      <c r="M146" s="712"/>
      <c r="N146" s="712"/>
      <c r="O146" s="712"/>
      <c r="P146" s="712"/>
      <c r="Q146" s="712"/>
      <c r="R146" s="712"/>
      <c r="S146" s="712"/>
      <c r="T146" s="712"/>
      <c r="U146" s="712"/>
      <c r="V146" s="712"/>
      <c r="W146" s="712"/>
      <c r="X146" s="712"/>
      <c r="Y146" s="712"/>
      <c r="Z146" s="712"/>
      <c r="AA146" s="712"/>
      <c r="AB146" s="712"/>
      <c r="AC146" s="712"/>
      <c r="AD146" s="712"/>
      <c r="AE146" s="712"/>
      <c r="AF146" s="712"/>
      <c r="AG146" s="712"/>
      <c r="AH146" s="712"/>
      <c r="AI146" s="712"/>
      <c r="AJ146" s="719"/>
      <c r="AK146" s="643"/>
      <c r="AL146" s="644"/>
      <c r="AM146" s="365"/>
      <c r="AN146" t="s">
        <v>591</v>
      </c>
    </row>
    <row r="147" spans="1:40" ht="13.5" customHeight="1" thickBot="1">
      <c r="A147" s="251"/>
      <c r="B147" s="251"/>
      <c r="C147" s="715"/>
      <c r="D147" s="716"/>
      <c r="E147" s="716"/>
      <c r="F147" s="716"/>
      <c r="G147" s="716"/>
      <c r="H147" s="716"/>
      <c r="I147" s="716"/>
      <c r="J147" s="716"/>
      <c r="K147" s="716"/>
      <c r="L147" s="716"/>
      <c r="M147" s="716"/>
      <c r="N147" s="716"/>
      <c r="O147" s="716"/>
      <c r="P147" s="716"/>
      <c r="Q147" s="716"/>
      <c r="R147" s="716"/>
      <c r="S147" s="716"/>
      <c r="T147" s="716"/>
      <c r="U147" s="716"/>
      <c r="V147" s="716"/>
      <c r="W147" s="716"/>
      <c r="X147" s="716"/>
      <c r="Y147" s="716"/>
      <c r="Z147" s="716"/>
      <c r="AA147" s="716"/>
      <c r="AB147" s="716"/>
      <c r="AC147" s="716"/>
      <c r="AD147" s="716"/>
      <c r="AE147" s="716"/>
      <c r="AF147" s="716"/>
      <c r="AG147" s="716"/>
      <c r="AH147" s="716"/>
      <c r="AI147" s="716"/>
      <c r="AJ147" s="721"/>
      <c r="AK147" s="645"/>
      <c r="AL147" s="646"/>
      <c r="AM147" s="365"/>
      <c r="AN147" s="144"/>
    </row>
    <row r="148" spans="1:40" ht="13.5" customHeight="1" thickTop="1">
      <c r="A148" s="251"/>
      <c r="B148" s="251"/>
      <c r="C148" s="711" t="s">
        <v>503</v>
      </c>
      <c r="D148" s="712"/>
      <c r="E148" s="712"/>
      <c r="F148" s="712"/>
      <c r="G148" s="712"/>
      <c r="H148" s="712"/>
      <c r="I148" s="712"/>
      <c r="J148" s="712"/>
      <c r="K148" s="712"/>
      <c r="L148" s="712"/>
      <c r="M148" s="712"/>
      <c r="N148" s="712"/>
      <c r="O148" s="712"/>
      <c r="P148" s="712"/>
      <c r="Q148" s="712"/>
      <c r="R148" s="712"/>
      <c r="S148" s="712"/>
      <c r="T148" s="712"/>
      <c r="U148" s="712"/>
      <c r="V148" s="712"/>
      <c r="W148" s="712"/>
      <c r="X148" s="712"/>
      <c r="Y148" s="712"/>
      <c r="Z148" s="712"/>
      <c r="AA148" s="712"/>
      <c r="AB148" s="712"/>
      <c r="AC148" s="712"/>
      <c r="AD148" s="712"/>
      <c r="AE148" s="712"/>
      <c r="AF148" s="712"/>
      <c r="AG148" s="712"/>
      <c r="AH148" s="712"/>
      <c r="AI148" s="712"/>
      <c r="AJ148" s="719"/>
      <c r="AK148" s="643"/>
      <c r="AL148" s="644"/>
      <c r="AM148" s="365"/>
      <c r="AN148" t="s">
        <v>591</v>
      </c>
    </row>
    <row r="149" spans="1:40" ht="13.5" customHeight="1" thickBot="1">
      <c r="A149" s="251"/>
      <c r="B149" s="251"/>
      <c r="C149" s="715"/>
      <c r="D149" s="716"/>
      <c r="E149" s="716"/>
      <c r="F149" s="716"/>
      <c r="G149" s="716"/>
      <c r="H149" s="716"/>
      <c r="I149" s="716"/>
      <c r="J149" s="716"/>
      <c r="K149" s="716"/>
      <c r="L149" s="716"/>
      <c r="M149" s="716"/>
      <c r="N149" s="716"/>
      <c r="O149" s="716"/>
      <c r="P149" s="716"/>
      <c r="Q149" s="716"/>
      <c r="R149" s="716"/>
      <c r="S149" s="716"/>
      <c r="T149" s="716"/>
      <c r="U149" s="716"/>
      <c r="V149" s="716"/>
      <c r="W149" s="716"/>
      <c r="X149" s="716"/>
      <c r="Y149" s="716"/>
      <c r="Z149" s="716"/>
      <c r="AA149" s="716"/>
      <c r="AB149" s="716"/>
      <c r="AC149" s="716"/>
      <c r="AD149" s="716"/>
      <c r="AE149" s="716"/>
      <c r="AF149" s="716"/>
      <c r="AG149" s="716"/>
      <c r="AH149" s="716"/>
      <c r="AI149" s="716"/>
      <c r="AJ149" s="721"/>
      <c r="AK149" s="645"/>
      <c r="AL149" s="646"/>
      <c r="AM149" s="365"/>
      <c r="AN149" s="144"/>
    </row>
    <row r="150" spans="1:40" ht="13.5" customHeight="1" thickTop="1">
      <c r="A150" s="251"/>
      <c r="B150" s="251"/>
      <c r="C150" s="722" t="s">
        <v>504</v>
      </c>
      <c r="D150" s="723"/>
      <c r="E150" s="723"/>
      <c r="F150" s="723"/>
      <c r="G150" s="723"/>
      <c r="H150" s="723"/>
      <c r="I150" s="723"/>
      <c r="J150" s="723"/>
      <c r="K150" s="723"/>
      <c r="L150" s="723"/>
      <c r="M150" s="723"/>
      <c r="N150" s="723"/>
      <c r="O150" s="723"/>
      <c r="P150" s="723"/>
      <c r="Q150" s="723"/>
      <c r="R150" s="723"/>
      <c r="S150" s="723"/>
      <c r="T150" s="723"/>
      <c r="U150" s="723"/>
      <c r="V150" s="723"/>
      <c r="W150" s="723"/>
      <c r="X150" s="723"/>
      <c r="Y150" s="723"/>
      <c r="Z150" s="723"/>
      <c r="AA150" s="723"/>
      <c r="AB150" s="723"/>
      <c r="AC150" s="723"/>
      <c r="AD150" s="723"/>
      <c r="AE150" s="723"/>
      <c r="AF150" s="723"/>
      <c r="AG150" s="723"/>
      <c r="AH150" s="723"/>
      <c r="AI150" s="723"/>
      <c r="AJ150" s="724"/>
      <c r="AK150" s="643"/>
      <c r="AL150" s="644"/>
      <c r="AM150" s="365"/>
      <c r="AN150" t="s">
        <v>591</v>
      </c>
    </row>
    <row r="151" spans="1:40" ht="13.5" customHeight="1" thickBot="1">
      <c r="A151" s="251"/>
      <c r="B151" s="251"/>
      <c r="C151" s="725"/>
      <c r="D151" s="726"/>
      <c r="E151" s="726"/>
      <c r="F151" s="726"/>
      <c r="G151" s="726"/>
      <c r="H151" s="726"/>
      <c r="I151" s="726"/>
      <c r="J151" s="726"/>
      <c r="K151" s="726"/>
      <c r="L151" s="726"/>
      <c r="M151" s="726"/>
      <c r="N151" s="726"/>
      <c r="O151" s="726"/>
      <c r="P151" s="726"/>
      <c r="Q151" s="726"/>
      <c r="R151" s="726"/>
      <c r="S151" s="726"/>
      <c r="T151" s="726"/>
      <c r="U151" s="726"/>
      <c r="V151" s="726"/>
      <c r="W151" s="726"/>
      <c r="X151" s="726"/>
      <c r="Y151" s="726"/>
      <c r="Z151" s="726"/>
      <c r="AA151" s="726"/>
      <c r="AB151" s="726"/>
      <c r="AC151" s="726"/>
      <c r="AD151" s="726"/>
      <c r="AE151" s="726"/>
      <c r="AF151" s="726"/>
      <c r="AG151" s="726"/>
      <c r="AH151" s="726"/>
      <c r="AI151" s="726"/>
      <c r="AJ151" s="727"/>
      <c r="AK151" s="645"/>
      <c r="AL151" s="646"/>
      <c r="AM151" s="365"/>
    </row>
    <row r="152" spans="1:40" ht="13.5" customHeight="1" thickTop="1" thickBot="1">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c r="W152" s="251"/>
      <c r="X152" s="251"/>
      <c r="Y152" s="251"/>
      <c r="Z152" s="251"/>
      <c r="AA152" s="251"/>
      <c r="AB152" s="251"/>
      <c r="AC152" s="251"/>
      <c r="AD152" s="251"/>
      <c r="AE152" s="251"/>
      <c r="AF152" s="251"/>
      <c r="AG152" s="251"/>
      <c r="AH152" s="251"/>
      <c r="AI152" s="251"/>
      <c r="AJ152" s="251"/>
      <c r="AK152" s="251"/>
      <c r="AL152" s="251"/>
      <c r="AM152" s="251"/>
      <c r="AN152" s="144"/>
    </row>
    <row r="153" spans="1:40" ht="13.5" customHeight="1" thickTop="1">
      <c r="A153" s="251"/>
      <c r="B153" s="251"/>
      <c r="C153" s="681" t="s">
        <v>505</v>
      </c>
      <c r="D153" s="682"/>
      <c r="E153" s="682"/>
      <c r="F153" s="682"/>
      <c r="G153" s="682"/>
      <c r="H153" s="682"/>
      <c r="I153" s="682"/>
      <c r="J153" s="682"/>
      <c r="K153" s="682"/>
      <c r="L153" s="682"/>
      <c r="M153" s="682"/>
      <c r="N153" s="682"/>
      <c r="O153" s="682"/>
      <c r="P153" s="682"/>
      <c r="Q153" s="682"/>
      <c r="R153" s="682"/>
      <c r="S153" s="682"/>
      <c r="T153" s="682"/>
      <c r="U153" s="682"/>
      <c r="V153" s="682"/>
      <c r="W153" s="682"/>
      <c r="X153" s="682"/>
      <c r="Y153" s="682"/>
      <c r="Z153" s="682"/>
      <c r="AA153" s="682"/>
      <c r="AB153" s="682"/>
      <c r="AC153" s="682"/>
      <c r="AD153" s="682"/>
      <c r="AE153" s="682"/>
      <c r="AF153" s="682"/>
      <c r="AG153" s="682"/>
      <c r="AH153" s="682"/>
      <c r="AI153" s="682"/>
      <c r="AJ153" s="728"/>
      <c r="AK153" s="643"/>
      <c r="AL153" s="644"/>
      <c r="AM153" s="365"/>
      <c r="AN153" t="s">
        <v>591</v>
      </c>
    </row>
    <row r="154" spans="1:40" ht="13.5" customHeight="1" thickBot="1">
      <c r="A154" s="251"/>
      <c r="B154" s="251"/>
      <c r="C154" s="685"/>
      <c r="D154" s="686"/>
      <c r="E154" s="686"/>
      <c r="F154" s="686"/>
      <c r="G154" s="686"/>
      <c r="H154" s="686"/>
      <c r="I154" s="686"/>
      <c r="J154" s="686"/>
      <c r="K154" s="686"/>
      <c r="L154" s="686"/>
      <c r="M154" s="686"/>
      <c r="N154" s="686"/>
      <c r="O154" s="686"/>
      <c r="P154" s="686"/>
      <c r="Q154" s="686"/>
      <c r="R154" s="686"/>
      <c r="S154" s="686"/>
      <c r="T154" s="686"/>
      <c r="U154" s="686"/>
      <c r="V154" s="686"/>
      <c r="W154" s="686"/>
      <c r="X154" s="686"/>
      <c r="Y154" s="686"/>
      <c r="Z154" s="686"/>
      <c r="AA154" s="686"/>
      <c r="AB154" s="686"/>
      <c r="AC154" s="686"/>
      <c r="AD154" s="686"/>
      <c r="AE154" s="686"/>
      <c r="AF154" s="686"/>
      <c r="AG154" s="686"/>
      <c r="AH154" s="686"/>
      <c r="AI154" s="686"/>
      <c r="AJ154" s="729"/>
      <c r="AK154" s="645"/>
      <c r="AL154" s="646"/>
      <c r="AM154" s="365"/>
      <c r="AN154" s="144"/>
    </row>
    <row r="155" spans="1:40" ht="13.5" customHeight="1" thickTop="1">
      <c r="A155" s="390"/>
      <c r="B155" s="6"/>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c r="AA155" s="367"/>
      <c r="AB155" s="367"/>
      <c r="AC155" s="367"/>
      <c r="AD155" s="367"/>
      <c r="AE155" s="367"/>
      <c r="AF155" s="367"/>
      <c r="AG155" s="367"/>
      <c r="AH155" s="367"/>
      <c r="AI155" s="367"/>
      <c r="AJ155" s="367"/>
      <c r="AK155" s="90"/>
      <c r="AL155" s="90"/>
      <c r="AM155" s="90"/>
      <c r="AN155" s="6"/>
    </row>
    <row r="251" spans="41:41" ht="13.5" customHeight="1">
      <c r="AO251" s="1"/>
    </row>
    <row r="252" spans="41:41" ht="13.5" customHeight="1">
      <c r="AO252" s="1"/>
    </row>
    <row r="253" spans="41:41" ht="13.5" customHeight="1">
      <c r="AO253" s="1"/>
    </row>
    <row r="254" spans="41:41" ht="13.5" customHeight="1">
      <c r="AO254" s="1"/>
    </row>
    <row r="255" spans="41:41" ht="13.5" customHeight="1">
      <c r="AO255" s="1"/>
    </row>
  </sheetData>
  <mergeCells count="110">
    <mergeCell ref="C103:AJ107"/>
    <mergeCell ref="A86:B88"/>
    <mergeCell ref="C86:AJ88"/>
    <mergeCell ref="AK86:AL87"/>
    <mergeCell ref="C89:AJ89"/>
    <mergeCell ref="AK96:AL97"/>
    <mergeCell ref="AK91:AL92"/>
    <mergeCell ref="C96:AJ98"/>
    <mergeCell ref="C100:AJ101"/>
    <mergeCell ref="AK100:AL101"/>
    <mergeCell ref="C91:AJ94"/>
    <mergeCell ref="C150:AJ151"/>
    <mergeCell ref="AK150:AL151"/>
    <mergeCell ref="C153:AJ154"/>
    <mergeCell ref="AK153:AL154"/>
    <mergeCell ref="C143:AJ145"/>
    <mergeCell ref="AK143:AL144"/>
    <mergeCell ref="C146:AJ147"/>
    <mergeCell ref="AK146:AL147"/>
    <mergeCell ref="C148:AJ149"/>
    <mergeCell ref="AK148:AL149"/>
    <mergeCell ref="C116:AJ118"/>
    <mergeCell ref="AK116:AL117"/>
    <mergeCell ref="A139:B140"/>
    <mergeCell ref="C139:AJ141"/>
    <mergeCell ref="AK139:AL140"/>
    <mergeCell ref="A111:B112"/>
    <mergeCell ref="C111:AJ114"/>
    <mergeCell ref="A121:B122"/>
    <mergeCell ref="C121:AJ123"/>
    <mergeCell ref="AK121:AL122"/>
    <mergeCell ref="C125:AJ126"/>
    <mergeCell ref="AK125:AL126"/>
    <mergeCell ref="C127:AJ129"/>
    <mergeCell ref="C130:AJ131"/>
    <mergeCell ref="AK130:AL131"/>
    <mergeCell ref="C132:AJ133"/>
    <mergeCell ref="AK132:AL133"/>
    <mergeCell ref="C135:AJ136"/>
    <mergeCell ref="AK135:AL136"/>
    <mergeCell ref="AK127:AL128"/>
    <mergeCell ref="AK111:AL112"/>
    <mergeCell ref="C47:AJ49"/>
    <mergeCell ref="C10:AJ12"/>
    <mergeCell ref="AK10:AL11"/>
    <mergeCell ref="C14:AJ17"/>
    <mergeCell ref="AK14:AL15"/>
    <mergeCell ref="Z34:AJ35"/>
    <mergeCell ref="AK34:AL35"/>
    <mergeCell ref="C36:W37"/>
    <mergeCell ref="X36:Y39"/>
    <mergeCell ref="Z36:AJ39"/>
    <mergeCell ref="AK36:AL37"/>
    <mergeCell ref="C38:W39"/>
    <mergeCell ref="C32:R35"/>
    <mergeCell ref="S32:W33"/>
    <mergeCell ref="X32:Y33"/>
    <mergeCell ref="Z32:AJ33"/>
    <mergeCell ref="AK32:AL33"/>
    <mergeCell ref="S34:W35"/>
    <mergeCell ref="C25:AJ26"/>
    <mergeCell ref="AK25:AL26"/>
    <mergeCell ref="D71:AJ73"/>
    <mergeCell ref="C61:AJ62"/>
    <mergeCell ref="AK61:AL62"/>
    <mergeCell ref="C63:AJ64"/>
    <mergeCell ref="AK63:AL64"/>
    <mergeCell ref="A1:AL1"/>
    <mergeCell ref="C41:AJ44"/>
    <mergeCell ref="AK41:AL42"/>
    <mergeCell ref="C21:AJ23"/>
    <mergeCell ref="AK21:AL22"/>
    <mergeCell ref="A29:B30"/>
    <mergeCell ref="C29:AJ30"/>
    <mergeCell ref="AK29:AL30"/>
    <mergeCell ref="A57:B58"/>
    <mergeCell ref="C57:AJ59"/>
    <mergeCell ref="AK57:AL58"/>
    <mergeCell ref="A4:B5"/>
    <mergeCell ref="C4:AJ6"/>
    <mergeCell ref="AK4:AL5"/>
    <mergeCell ref="C18:AJ20"/>
    <mergeCell ref="AK18:AL19"/>
    <mergeCell ref="A10:B11"/>
    <mergeCell ref="AK53:AL54"/>
    <mergeCell ref="A47:B48"/>
    <mergeCell ref="D76:AJ77"/>
    <mergeCell ref="AK47:AL48"/>
    <mergeCell ref="AK51:AL52"/>
    <mergeCell ref="V51:AJ52"/>
    <mergeCell ref="V53:AJ54"/>
    <mergeCell ref="C78:C79"/>
    <mergeCell ref="D78:AJ79"/>
    <mergeCell ref="X34:Y35"/>
    <mergeCell ref="C80:C81"/>
    <mergeCell ref="C65:C66"/>
    <mergeCell ref="D65:AJ66"/>
    <mergeCell ref="C67:C68"/>
    <mergeCell ref="D67:AJ68"/>
    <mergeCell ref="C76:C77"/>
    <mergeCell ref="C74:C75"/>
    <mergeCell ref="D74:AJ75"/>
    <mergeCell ref="D80:AJ81"/>
    <mergeCell ref="T51:U52"/>
    <mergeCell ref="T53:U54"/>
    <mergeCell ref="C51:S52"/>
    <mergeCell ref="C53:S54"/>
    <mergeCell ref="C69:C70"/>
    <mergeCell ref="D69:AJ70"/>
    <mergeCell ref="C71:C73"/>
  </mergeCells>
  <phoneticPr fontId="5"/>
  <dataValidations count="4">
    <dataValidation imeMode="hiragana" allowBlank="1" showInputMessage="1" showErrorMessage="1" sqref="AK20:AM20 AK17:AM17 AK59:AM59 AK55:AM55 AK31:AM31 AK38:AM40 AK43:AM46 AK49:AM50 AK23:AM24 AK27:AM28" xr:uid="{00000000-0002-0000-0200-000000000000}"/>
    <dataValidation type="list" allowBlank="1" showInputMessage="1" showErrorMessage="1" sqref="AK10:AM11 AK153:AM154 AK146:AM151 AK143:AM144 AK139:AM140 AK135:AM136 AK130:AM133 AK125:AM128 AK121:AM122 AK116:AM117 AK111:AM112 AK61:AM64 AK57:AM58 AK51:AM54 AK14:AM15 AK4:AM5 AK47:AM48 AK41:AM42 AK32:AM37 AK29:AM30 AK18:AM19 AK21:AM22 AK25:AM26 AK86:AL87 AK91:AL92 AK96:AL97 AK100:AL101" xr:uid="{00000000-0002-0000-0200-000001000000}">
      <formula1>$AO$9:$AO$12</formula1>
    </dataValidation>
    <dataValidation allowBlank="1" showInputMessage="1" showErrorMessage="1" sqref="AK113:AM113 AK115:AM115 AK145:AM145 AK141:AM141 AK123:AM123 AK129:AM129" xr:uid="{00000000-0002-0000-0200-000003000000}"/>
    <dataValidation type="list" allowBlank="1" showInputMessage="1" showErrorMessage="1" sqref="AM86:AM90 AK90:AL90" xr:uid="{C4F91042-A831-44F0-B023-EF251E97684C}">
      <formula1>$AO$2:$AO$5</formula1>
    </dataValidation>
  </dataValidations>
  <hyperlinks>
    <hyperlink ref="C89:AJ89" r:id="rId1" display="【参考】厚生労働省HP" xr:uid="{3FEA32ED-6EFD-4349-8797-9C5713CB4EF7}"/>
  </hyperlinks>
  <pageMargins left="0.7" right="0.7" top="0.75" bottom="0.75" header="0.3" footer="0.3"/>
  <pageSetup paperSize="9" fitToHeight="0" orientation="portrait" horizontalDpi="300" verticalDpi="300" r:id="rId2"/>
  <rowBreaks count="2" manualBreakCount="2">
    <brk id="55" max="38" man="1"/>
    <brk id="108" max="38" man="1"/>
  </row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DD81-1019-4F1C-97E6-B6F39F3CB7F4}">
  <dimension ref="A1:AQ532"/>
  <sheetViews>
    <sheetView view="pageBreakPreview" zoomScale="90" zoomScaleNormal="100" zoomScaleSheetLayoutView="90" workbookViewId="0">
      <selection sqref="A1:AL1"/>
    </sheetView>
  </sheetViews>
  <sheetFormatPr defaultColWidth="2.25" defaultRowHeight="13.5"/>
  <cols>
    <col min="40" max="41" width="0" hidden="1" customWidth="1"/>
  </cols>
  <sheetData>
    <row r="1" spans="1:43" ht="30.75">
      <c r="A1" s="906" t="s">
        <v>378</v>
      </c>
      <c r="B1" s="906"/>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333"/>
      <c r="AN1" s="87"/>
      <c r="AO1" s="87"/>
      <c r="AP1" s="87"/>
      <c r="AQ1" s="87"/>
    </row>
    <row r="2" spans="1:43" ht="12.75" customHeight="1">
      <c r="A2" s="122"/>
      <c r="B2" s="122"/>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88"/>
      <c r="AL2" s="88"/>
      <c r="AM2" s="88"/>
      <c r="AN2" s="122"/>
      <c r="AO2" s="328" t="s">
        <v>568</v>
      </c>
      <c r="AP2" s="122"/>
      <c r="AQ2" s="122"/>
    </row>
    <row r="3" spans="1:43" ht="12.75" customHeight="1" thickBot="1">
      <c r="A3" s="91" t="s">
        <v>369</v>
      </c>
      <c r="B3" s="92"/>
      <c r="C3" s="93"/>
      <c r="D3" s="92"/>
      <c r="E3" s="94"/>
      <c r="F3" s="94"/>
      <c r="G3" s="94"/>
      <c r="H3" s="94"/>
      <c r="I3" s="94"/>
      <c r="J3" s="94"/>
      <c r="K3" s="94"/>
      <c r="L3" s="94"/>
      <c r="M3" s="94"/>
      <c r="N3" s="94"/>
      <c r="O3" s="94"/>
      <c r="P3" s="95"/>
      <c r="Q3" s="94"/>
      <c r="R3" s="94"/>
      <c r="S3" s="94"/>
      <c r="T3" s="94"/>
      <c r="U3" s="94"/>
      <c r="V3" s="94"/>
      <c r="W3" s="94"/>
      <c r="X3" s="94"/>
      <c r="Y3" s="94"/>
      <c r="Z3" s="94"/>
      <c r="AA3" s="94"/>
      <c r="AB3" s="94"/>
      <c r="AC3" s="94"/>
      <c r="AD3" s="94"/>
      <c r="AE3" s="94"/>
      <c r="AF3" s="94"/>
      <c r="AG3" s="94"/>
      <c r="AH3" s="94"/>
      <c r="AI3" s="94"/>
      <c r="AJ3" s="94"/>
      <c r="AK3" s="92"/>
      <c r="AL3" s="92"/>
      <c r="AM3" s="92"/>
      <c r="AN3" s="92"/>
      <c r="AO3" s="329" t="s">
        <v>569</v>
      </c>
      <c r="AP3" s="92"/>
      <c r="AQ3" s="92"/>
    </row>
    <row r="4" spans="1:43" ht="12.75" customHeight="1" thickTop="1">
      <c r="A4" s="858">
        <v>1</v>
      </c>
      <c r="B4" s="872"/>
      <c r="C4" s="862" t="s">
        <v>441</v>
      </c>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3"/>
      <c r="AH4" s="863"/>
      <c r="AI4" s="863"/>
      <c r="AJ4" s="863"/>
      <c r="AK4" s="753"/>
      <c r="AL4" s="754"/>
      <c r="AM4" s="221"/>
      <c r="AN4" s="87" t="s">
        <v>593</v>
      </c>
      <c r="AO4" s="330" t="s">
        <v>332</v>
      </c>
      <c r="AP4" s="122"/>
      <c r="AQ4" s="249"/>
    </row>
    <row r="5" spans="1:43" ht="12.75" customHeight="1" thickBot="1">
      <c r="A5" s="860"/>
      <c r="B5" s="873"/>
      <c r="C5" s="864"/>
      <c r="D5" s="865"/>
      <c r="E5" s="865"/>
      <c r="F5" s="865"/>
      <c r="G5" s="865"/>
      <c r="H5" s="865"/>
      <c r="I5" s="865"/>
      <c r="J5" s="865"/>
      <c r="K5" s="865"/>
      <c r="L5" s="865"/>
      <c r="M5" s="865"/>
      <c r="N5" s="865"/>
      <c r="O5" s="865"/>
      <c r="P5" s="865"/>
      <c r="Q5" s="865"/>
      <c r="R5" s="865"/>
      <c r="S5" s="865"/>
      <c r="T5" s="865"/>
      <c r="U5" s="865"/>
      <c r="V5" s="865"/>
      <c r="W5" s="865"/>
      <c r="X5" s="865"/>
      <c r="Y5" s="865"/>
      <c r="Z5" s="865"/>
      <c r="AA5" s="865"/>
      <c r="AB5" s="865"/>
      <c r="AC5" s="865"/>
      <c r="AD5" s="865"/>
      <c r="AE5" s="865"/>
      <c r="AF5" s="865"/>
      <c r="AG5" s="865"/>
      <c r="AH5" s="865"/>
      <c r="AI5" s="865"/>
      <c r="AJ5" s="865"/>
      <c r="AK5" s="755"/>
      <c r="AL5" s="756"/>
      <c r="AM5" s="221"/>
      <c r="AN5" s="87"/>
      <c r="AO5" s="331" t="s">
        <v>434</v>
      </c>
      <c r="AP5" s="122"/>
      <c r="AQ5" s="249"/>
    </row>
    <row r="6" spans="1:43" ht="20.25" customHeight="1" thickTop="1">
      <c r="A6" s="128"/>
      <c r="B6" s="125"/>
      <c r="C6" s="866"/>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7"/>
      <c r="AH6" s="867"/>
      <c r="AI6" s="867"/>
      <c r="AJ6" s="868"/>
      <c r="AK6" s="87"/>
      <c r="AL6" s="87"/>
      <c r="AM6" s="87"/>
      <c r="AN6" s="87"/>
      <c r="AO6" s="122"/>
      <c r="AP6" s="122"/>
      <c r="AQ6" s="122"/>
    </row>
    <row r="7" spans="1:43" ht="12.75" customHeight="1" thickBot="1">
      <c r="A7" s="88"/>
      <c r="B7" s="88"/>
      <c r="C7" s="88"/>
      <c r="D7" s="170"/>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row>
    <row r="8" spans="1:43" ht="12.75" customHeight="1" thickTop="1">
      <c r="A8" s="88"/>
      <c r="B8" s="88"/>
      <c r="C8" s="848" t="s">
        <v>442</v>
      </c>
      <c r="D8" s="849"/>
      <c r="E8" s="849"/>
      <c r="F8" s="849"/>
      <c r="G8" s="849"/>
      <c r="H8" s="849"/>
      <c r="I8" s="849"/>
      <c r="J8" s="849"/>
      <c r="K8" s="849"/>
      <c r="L8" s="849"/>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753"/>
      <c r="AL8" s="754"/>
      <c r="AM8" s="221"/>
      <c r="AN8" s="87" t="s">
        <v>593</v>
      </c>
      <c r="AO8" s="88"/>
      <c r="AP8" s="88"/>
      <c r="AQ8" s="88"/>
    </row>
    <row r="9" spans="1:43" ht="12.75" customHeight="1" thickBot="1">
      <c r="A9" s="88"/>
      <c r="B9" s="88"/>
      <c r="C9" s="851"/>
      <c r="D9" s="748"/>
      <c r="E9" s="748"/>
      <c r="F9" s="748"/>
      <c r="G9" s="748"/>
      <c r="H9" s="748"/>
      <c r="I9" s="748"/>
      <c r="J9" s="748"/>
      <c r="K9" s="748"/>
      <c r="L9" s="748"/>
      <c r="M9" s="748"/>
      <c r="N9" s="748"/>
      <c r="O9" s="748"/>
      <c r="P9" s="748"/>
      <c r="Q9" s="748"/>
      <c r="R9" s="748"/>
      <c r="S9" s="748"/>
      <c r="T9" s="748"/>
      <c r="U9" s="748"/>
      <c r="V9" s="748"/>
      <c r="W9" s="748"/>
      <c r="X9" s="748"/>
      <c r="Y9" s="748"/>
      <c r="Z9" s="748"/>
      <c r="AA9" s="748"/>
      <c r="AB9" s="748"/>
      <c r="AC9" s="748"/>
      <c r="AD9" s="748"/>
      <c r="AE9" s="748"/>
      <c r="AF9" s="748"/>
      <c r="AG9" s="748"/>
      <c r="AH9" s="748"/>
      <c r="AI9" s="748"/>
      <c r="AJ9" s="748"/>
      <c r="AK9" s="755"/>
      <c r="AL9" s="756"/>
      <c r="AM9" s="221"/>
      <c r="AN9" s="87"/>
      <c r="AO9" s="88"/>
      <c r="AP9" s="88"/>
      <c r="AQ9" s="88"/>
    </row>
    <row r="10" spans="1:43" ht="12.75" customHeight="1" thickTop="1" thickBot="1">
      <c r="A10" s="88"/>
      <c r="B10" s="88"/>
      <c r="C10" s="874"/>
      <c r="D10" s="875"/>
      <c r="E10" s="875"/>
      <c r="F10" s="875"/>
      <c r="G10" s="875"/>
      <c r="H10" s="875"/>
      <c r="I10" s="875"/>
      <c r="J10" s="875"/>
      <c r="K10" s="875"/>
      <c r="L10" s="875"/>
      <c r="M10" s="875"/>
      <c r="N10" s="875"/>
      <c r="O10" s="875"/>
      <c r="P10" s="875"/>
      <c r="Q10" s="875"/>
      <c r="R10" s="875"/>
      <c r="S10" s="875"/>
      <c r="T10" s="875"/>
      <c r="U10" s="875"/>
      <c r="V10" s="875"/>
      <c r="W10" s="875"/>
      <c r="X10" s="875"/>
      <c r="Y10" s="875"/>
      <c r="Z10" s="875"/>
      <c r="AA10" s="875"/>
      <c r="AB10" s="875"/>
      <c r="AC10" s="875"/>
      <c r="AD10" s="875"/>
      <c r="AE10" s="875"/>
      <c r="AF10" s="875"/>
      <c r="AG10" s="875"/>
      <c r="AH10" s="875"/>
      <c r="AI10" s="875"/>
      <c r="AJ10" s="876"/>
      <c r="AK10" s="88"/>
      <c r="AL10" s="88"/>
      <c r="AM10" s="88"/>
      <c r="AN10" s="88"/>
      <c r="AO10" s="88"/>
      <c r="AP10" s="88"/>
      <c r="AQ10" s="88"/>
    </row>
    <row r="11" spans="1:43" ht="12.75" customHeight="1" thickTop="1">
      <c r="A11" s="88"/>
      <c r="B11" s="88"/>
      <c r="C11" s="848" t="s">
        <v>443</v>
      </c>
      <c r="D11" s="849"/>
      <c r="E11" s="849"/>
      <c r="F11" s="849"/>
      <c r="G11" s="849"/>
      <c r="H11" s="849"/>
      <c r="I11" s="849"/>
      <c r="J11" s="849"/>
      <c r="K11" s="849"/>
      <c r="L11" s="849"/>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753"/>
      <c r="AL11" s="754"/>
      <c r="AM11" s="221"/>
      <c r="AN11" s="88" t="s">
        <v>588</v>
      </c>
      <c r="AO11" s="88"/>
      <c r="AP11" s="88"/>
      <c r="AQ11" s="88"/>
    </row>
    <row r="12" spans="1:43" ht="12.75" customHeight="1" thickBot="1">
      <c r="A12" s="88"/>
      <c r="B12" s="88"/>
      <c r="C12" s="851"/>
      <c r="D12" s="748"/>
      <c r="E12" s="748"/>
      <c r="F12" s="748"/>
      <c r="G12" s="748"/>
      <c r="H12" s="748"/>
      <c r="I12" s="748"/>
      <c r="J12" s="748"/>
      <c r="K12" s="748"/>
      <c r="L12" s="748"/>
      <c r="M12" s="748"/>
      <c r="N12" s="748"/>
      <c r="O12" s="748"/>
      <c r="P12" s="748"/>
      <c r="Q12" s="748"/>
      <c r="R12" s="748"/>
      <c r="S12" s="748"/>
      <c r="T12" s="748"/>
      <c r="U12" s="748"/>
      <c r="V12" s="748"/>
      <c r="W12" s="748"/>
      <c r="X12" s="748"/>
      <c r="Y12" s="748"/>
      <c r="Z12" s="748"/>
      <c r="AA12" s="748"/>
      <c r="AB12" s="748"/>
      <c r="AC12" s="748"/>
      <c r="AD12" s="748"/>
      <c r="AE12" s="748"/>
      <c r="AF12" s="748"/>
      <c r="AG12" s="748"/>
      <c r="AH12" s="748"/>
      <c r="AI12" s="748"/>
      <c r="AJ12" s="748"/>
      <c r="AK12" s="755"/>
      <c r="AL12" s="756"/>
      <c r="AM12" s="221"/>
      <c r="AN12" s="88"/>
      <c r="AO12" s="88"/>
      <c r="AP12" s="88"/>
      <c r="AQ12" s="88"/>
    </row>
    <row r="13" spans="1:43" ht="12.75" customHeight="1" thickTop="1" thickBot="1">
      <c r="A13" s="88"/>
      <c r="B13" s="88"/>
      <c r="C13" s="874"/>
      <c r="D13" s="875"/>
      <c r="E13" s="875"/>
      <c r="F13" s="875"/>
      <c r="G13" s="875"/>
      <c r="H13" s="875"/>
      <c r="I13" s="875"/>
      <c r="J13" s="875"/>
      <c r="K13" s="875"/>
      <c r="L13" s="875"/>
      <c r="M13" s="875"/>
      <c r="N13" s="875"/>
      <c r="O13" s="875"/>
      <c r="P13" s="875"/>
      <c r="Q13" s="875"/>
      <c r="R13" s="875"/>
      <c r="S13" s="875"/>
      <c r="T13" s="875"/>
      <c r="U13" s="875"/>
      <c r="V13" s="875"/>
      <c r="W13" s="875"/>
      <c r="X13" s="875"/>
      <c r="Y13" s="875"/>
      <c r="Z13" s="875"/>
      <c r="AA13" s="875"/>
      <c r="AB13" s="875"/>
      <c r="AC13" s="875"/>
      <c r="AD13" s="875"/>
      <c r="AE13" s="875"/>
      <c r="AF13" s="875"/>
      <c r="AG13" s="875"/>
      <c r="AH13" s="875"/>
      <c r="AI13" s="875"/>
      <c r="AJ13" s="876"/>
      <c r="AK13" s="88"/>
      <c r="AL13" s="88"/>
      <c r="AM13" s="88"/>
      <c r="AN13" s="88"/>
      <c r="AO13" s="88"/>
      <c r="AP13" s="88"/>
      <c r="AQ13" s="88"/>
    </row>
    <row r="14" spans="1:43" ht="12.75" customHeight="1" thickTop="1">
      <c r="A14" s="88"/>
      <c r="B14" s="88"/>
      <c r="C14" s="848" t="s">
        <v>444</v>
      </c>
      <c r="D14" s="849"/>
      <c r="E14" s="849"/>
      <c r="F14" s="849"/>
      <c r="G14" s="849"/>
      <c r="H14" s="849"/>
      <c r="I14" s="849"/>
      <c r="J14" s="849"/>
      <c r="K14" s="849"/>
      <c r="L14" s="849"/>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753"/>
      <c r="AL14" s="754"/>
      <c r="AM14" s="221"/>
      <c r="AN14" s="87" t="s">
        <v>593</v>
      </c>
      <c r="AO14" s="88"/>
      <c r="AP14" s="88"/>
      <c r="AQ14" s="88"/>
    </row>
    <row r="15" spans="1:43" ht="12.75" customHeight="1" thickBot="1">
      <c r="A15" s="88"/>
      <c r="B15" s="88"/>
      <c r="C15" s="851"/>
      <c r="D15" s="748"/>
      <c r="E15" s="748"/>
      <c r="F15" s="748"/>
      <c r="G15" s="748"/>
      <c r="H15" s="748"/>
      <c r="I15" s="748"/>
      <c r="J15" s="748"/>
      <c r="K15" s="748"/>
      <c r="L15" s="748"/>
      <c r="M15" s="748"/>
      <c r="N15" s="748"/>
      <c r="O15" s="748"/>
      <c r="P15" s="748"/>
      <c r="Q15" s="748"/>
      <c r="R15" s="748"/>
      <c r="S15" s="748"/>
      <c r="T15" s="748"/>
      <c r="U15" s="748"/>
      <c r="V15" s="748"/>
      <c r="W15" s="748"/>
      <c r="X15" s="748"/>
      <c r="Y15" s="748"/>
      <c r="Z15" s="748"/>
      <c r="AA15" s="748"/>
      <c r="AB15" s="748"/>
      <c r="AC15" s="748"/>
      <c r="AD15" s="748"/>
      <c r="AE15" s="748"/>
      <c r="AF15" s="748"/>
      <c r="AG15" s="748"/>
      <c r="AH15" s="748"/>
      <c r="AI15" s="748"/>
      <c r="AJ15" s="748"/>
      <c r="AK15" s="755"/>
      <c r="AL15" s="756"/>
      <c r="AM15" s="221"/>
      <c r="AN15" s="88"/>
      <c r="AO15" s="88"/>
      <c r="AP15" s="88"/>
      <c r="AQ15" s="88"/>
    </row>
    <row r="16" spans="1:43" ht="12.75" customHeight="1" thickTop="1" thickBot="1">
      <c r="A16" s="88"/>
      <c r="B16" s="88"/>
      <c r="C16" s="874"/>
      <c r="D16" s="875"/>
      <c r="E16" s="875"/>
      <c r="F16" s="875"/>
      <c r="G16" s="875"/>
      <c r="H16" s="875"/>
      <c r="I16" s="875"/>
      <c r="J16" s="875"/>
      <c r="K16" s="875"/>
      <c r="L16" s="875"/>
      <c r="M16" s="875"/>
      <c r="N16" s="875"/>
      <c r="O16" s="875"/>
      <c r="P16" s="875"/>
      <c r="Q16" s="875"/>
      <c r="R16" s="875"/>
      <c r="S16" s="875"/>
      <c r="T16" s="875"/>
      <c r="U16" s="875"/>
      <c r="V16" s="875"/>
      <c r="W16" s="875"/>
      <c r="X16" s="875"/>
      <c r="Y16" s="875"/>
      <c r="Z16" s="875"/>
      <c r="AA16" s="875"/>
      <c r="AB16" s="875"/>
      <c r="AC16" s="875"/>
      <c r="AD16" s="875"/>
      <c r="AE16" s="875"/>
      <c r="AF16" s="875"/>
      <c r="AG16" s="875"/>
      <c r="AH16" s="875"/>
      <c r="AI16" s="875"/>
      <c r="AJ16" s="876"/>
      <c r="AK16" s="88"/>
      <c r="AL16" s="88"/>
      <c r="AM16" s="88"/>
      <c r="AN16" s="88"/>
      <c r="AO16" s="88"/>
      <c r="AP16" s="88"/>
      <c r="AQ16" s="88"/>
    </row>
    <row r="17" spans="1:43" ht="12.75" customHeight="1" thickTop="1">
      <c r="A17" s="88"/>
      <c r="B17" s="88"/>
      <c r="C17" s="627" t="s">
        <v>445</v>
      </c>
      <c r="D17" s="628"/>
      <c r="E17" s="628"/>
      <c r="F17" s="628"/>
      <c r="G17" s="628"/>
      <c r="H17" s="628"/>
      <c r="I17" s="628"/>
      <c r="J17" s="628"/>
      <c r="K17" s="628"/>
      <c r="L17" s="628"/>
      <c r="M17" s="628"/>
      <c r="N17" s="628"/>
      <c r="O17" s="628"/>
      <c r="P17" s="628"/>
      <c r="Q17" s="628"/>
      <c r="R17" s="628"/>
      <c r="S17" s="628"/>
      <c r="T17" s="628"/>
      <c r="U17" s="628"/>
      <c r="V17" s="628"/>
      <c r="W17" s="628"/>
      <c r="X17" s="628"/>
      <c r="Y17" s="628"/>
      <c r="Z17" s="628"/>
      <c r="AA17" s="628"/>
      <c r="AB17" s="628"/>
      <c r="AC17" s="628"/>
      <c r="AD17" s="628"/>
      <c r="AE17" s="628"/>
      <c r="AF17" s="628"/>
      <c r="AG17" s="628"/>
      <c r="AH17" s="628"/>
      <c r="AI17" s="628"/>
      <c r="AJ17" s="628"/>
      <c r="AK17" s="753"/>
      <c r="AL17" s="754"/>
      <c r="AM17" s="221"/>
      <c r="AN17" s="87" t="s">
        <v>593</v>
      </c>
      <c r="AO17" s="88"/>
      <c r="AP17" s="88"/>
      <c r="AQ17" s="88"/>
    </row>
    <row r="18" spans="1:43" ht="12.75" customHeight="1" thickBot="1">
      <c r="A18" s="88"/>
      <c r="B18" s="88"/>
      <c r="C18" s="630"/>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755"/>
      <c r="AL18" s="756"/>
      <c r="AM18" s="221"/>
      <c r="AN18" s="88"/>
      <c r="AO18" s="88"/>
      <c r="AP18" s="88"/>
      <c r="AQ18" s="88"/>
    </row>
    <row r="19" spans="1:43" ht="18" customHeight="1" thickTop="1">
      <c r="A19" s="88"/>
      <c r="B19" s="88"/>
      <c r="C19" s="634"/>
      <c r="D19" s="635"/>
      <c r="E19" s="635"/>
      <c r="F19" s="635"/>
      <c r="G19" s="635"/>
      <c r="H19" s="635"/>
      <c r="I19" s="635"/>
      <c r="J19" s="635"/>
      <c r="K19" s="635"/>
      <c r="L19" s="635"/>
      <c r="M19" s="635"/>
      <c r="N19" s="635"/>
      <c r="O19" s="635"/>
      <c r="P19" s="635"/>
      <c r="Q19" s="635"/>
      <c r="R19" s="635"/>
      <c r="S19" s="635"/>
      <c r="T19" s="635"/>
      <c r="U19" s="635"/>
      <c r="V19" s="635"/>
      <c r="W19" s="635"/>
      <c r="X19" s="635"/>
      <c r="Y19" s="635"/>
      <c r="Z19" s="635"/>
      <c r="AA19" s="635"/>
      <c r="AB19" s="635"/>
      <c r="AC19" s="635"/>
      <c r="AD19" s="635"/>
      <c r="AE19" s="635"/>
      <c r="AF19" s="635"/>
      <c r="AG19" s="635"/>
      <c r="AH19" s="635"/>
      <c r="AI19" s="635"/>
      <c r="AJ19" s="636"/>
      <c r="AK19" s="88"/>
      <c r="AL19" s="88"/>
      <c r="AM19" s="88"/>
      <c r="AN19" s="88"/>
      <c r="AO19" s="96"/>
      <c r="AP19" s="88"/>
      <c r="AQ19" s="88"/>
    </row>
    <row r="20" spans="1:43" ht="12.75" customHeight="1">
      <c r="A20" s="96"/>
      <c r="B20" s="96"/>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6"/>
      <c r="AL20" s="96"/>
      <c r="AM20" s="96"/>
      <c r="AN20" s="96"/>
      <c r="AO20" s="261"/>
      <c r="AP20" s="96"/>
      <c r="AQ20" s="96"/>
    </row>
    <row r="21" spans="1:43" ht="16.5" customHeight="1">
      <c r="A21" s="292" t="s">
        <v>506</v>
      </c>
      <c r="B21" s="122"/>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88"/>
      <c r="AL21" s="88"/>
      <c r="AM21" s="88"/>
      <c r="AN21" s="122"/>
      <c r="AO21" s="92"/>
      <c r="AP21" s="88"/>
      <c r="AQ21" s="262"/>
    </row>
    <row r="22" spans="1:43" ht="12.75" customHeight="1" thickBot="1">
      <c r="A22" s="123" t="s">
        <v>351</v>
      </c>
      <c r="B22" s="215"/>
      <c r="C22" s="215"/>
      <c r="D22" s="215"/>
      <c r="E22" s="215"/>
      <c r="F22" s="215"/>
      <c r="G22" s="215"/>
      <c r="H22" s="215"/>
      <c r="I22" s="219"/>
      <c r="J22" s="129"/>
      <c r="K22" s="129"/>
      <c r="L22" s="129"/>
      <c r="M22" s="129"/>
      <c r="N22" s="129"/>
      <c r="O22" s="129"/>
      <c r="P22" s="129"/>
      <c r="Q22" s="214"/>
      <c r="R22" s="129"/>
      <c r="S22" s="129"/>
      <c r="T22" s="129"/>
      <c r="U22" s="129"/>
      <c r="V22" s="129"/>
      <c r="W22" s="129"/>
      <c r="X22" s="129"/>
      <c r="Y22" s="129"/>
      <c r="Z22" s="129"/>
      <c r="AA22" s="129"/>
      <c r="AB22" s="129"/>
      <c r="AC22" s="129"/>
      <c r="AD22" s="129"/>
      <c r="AE22" s="129"/>
      <c r="AF22" s="129"/>
      <c r="AG22" s="129"/>
      <c r="AH22" s="129"/>
      <c r="AI22" s="129"/>
      <c r="AJ22" s="123"/>
      <c r="AK22" s="123"/>
      <c r="AL22" s="123"/>
      <c r="AM22" s="123"/>
      <c r="AN22" s="123"/>
      <c r="AO22" s="96"/>
      <c r="AP22" s="92"/>
      <c r="AQ22" s="92"/>
    </row>
    <row r="23" spans="1:43" ht="12.75" customHeight="1" thickTop="1">
      <c r="A23" s="858">
        <f>A4+1</f>
        <v>2</v>
      </c>
      <c r="B23" s="859"/>
      <c r="C23" s="862" t="s">
        <v>156</v>
      </c>
      <c r="D23" s="863"/>
      <c r="E23" s="863"/>
      <c r="F23" s="863"/>
      <c r="G23" s="863"/>
      <c r="H23" s="863"/>
      <c r="I23" s="863"/>
      <c r="J23" s="863"/>
      <c r="K23" s="863"/>
      <c r="L23" s="863"/>
      <c r="M23" s="863"/>
      <c r="N23" s="863"/>
      <c r="O23" s="863"/>
      <c r="P23" s="863"/>
      <c r="Q23" s="863"/>
      <c r="R23" s="863"/>
      <c r="S23" s="863"/>
      <c r="T23" s="863"/>
      <c r="U23" s="863"/>
      <c r="V23" s="863"/>
      <c r="W23" s="863"/>
      <c r="X23" s="863"/>
      <c r="Y23" s="863"/>
      <c r="Z23" s="863"/>
      <c r="AA23" s="863"/>
      <c r="AB23" s="863"/>
      <c r="AC23" s="863"/>
      <c r="AD23" s="863"/>
      <c r="AE23" s="863"/>
      <c r="AF23" s="863"/>
      <c r="AG23" s="863"/>
      <c r="AH23" s="863"/>
      <c r="AI23" s="863"/>
      <c r="AJ23" s="863"/>
      <c r="AK23" s="753"/>
      <c r="AL23" s="754"/>
      <c r="AM23" s="221"/>
      <c r="AN23" s="87" t="s">
        <v>589</v>
      </c>
      <c r="AO23" s="96"/>
      <c r="AP23" s="96"/>
      <c r="AQ23" s="96"/>
    </row>
    <row r="24" spans="1:43" ht="12.75" customHeight="1" thickBot="1">
      <c r="A24" s="860"/>
      <c r="B24" s="861"/>
      <c r="C24" s="864"/>
      <c r="D24" s="865"/>
      <c r="E24" s="865"/>
      <c r="F24" s="865"/>
      <c r="G24" s="865"/>
      <c r="H24" s="865"/>
      <c r="I24" s="865"/>
      <c r="J24" s="865"/>
      <c r="K24" s="865"/>
      <c r="L24" s="865"/>
      <c r="M24" s="865"/>
      <c r="N24" s="865"/>
      <c r="O24" s="865"/>
      <c r="P24" s="865"/>
      <c r="Q24" s="865"/>
      <c r="R24" s="865"/>
      <c r="S24" s="865"/>
      <c r="T24" s="865"/>
      <c r="U24" s="865"/>
      <c r="V24" s="865"/>
      <c r="W24" s="865"/>
      <c r="X24" s="865"/>
      <c r="Y24" s="865"/>
      <c r="Z24" s="865"/>
      <c r="AA24" s="865"/>
      <c r="AB24" s="865"/>
      <c r="AC24" s="865"/>
      <c r="AD24" s="865"/>
      <c r="AE24" s="865"/>
      <c r="AF24" s="865"/>
      <c r="AG24" s="865"/>
      <c r="AH24" s="865"/>
      <c r="AI24" s="865"/>
      <c r="AJ24" s="865"/>
      <c r="AK24" s="755"/>
      <c r="AL24" s="756"/>
      <c r="AM24" s="221"/>
      <c r="AN24" s="87"/>
      <c r="AO24" s="96"/>
      <c r="AP24" s="96"/>
      <c r="AQ24" s="96"/>
    </row>
    <row r="25" spans="1:43" ht="12.75" customHeight="1" thickTop="1">
      <c r="A25" s="128"/>
      <c r="B25" s="125"/>
      <c r="C25" s="866"/>
      <c r="D25" s="867"/>
      <c r="E25" s="867"/>
      <c r="F25" s="867"/>
      <c r="G25" s="867"/>
      <c r="H25" s="867"/>
      <c r="I25" s="867"/>
      <c r="J25" s="867"/>
      <c r="K25" s="867"/>
      <c r="L25" s="867"/>
      <c r="M25" s="867"/>
      <c r="N25" s="867"/>
      <c r="O25" s="867"/>
      <c r="P25" s="867"/>
      <c r="Q25" s="867"/>
      <c r="R25" s="867"/>
      <c r="S25" s="867"/>
      <c r="T25" s="867"/>
      <c r="U25" s="867"/>
      <c r="V25" s="867"/>
      <c r="W25" s="867"/>
      <c r="X25" s="867"/>
      <c r="Y25" s="867"/>
      <c r="Z25" s="867"/>
      <c r="AA25" s="867"/>
      <c r="AB25" s="867"/>
      <c r="AC25" s="867"/>
      <c r="AD25" s="867"/>
      <c r="AE25" s="867"/>
      <c r="AF25" s="867"/>
      <c r="AG25" s="867"/>
      <c r="AH25" s="867"/>
      <c r="AI25" s="867"/>
      <c r="AJ25" s="868"/>
      <c r="AK25" s="87"/>
      <c r="AL25" s="87"/>
      <c r="AM25" s="87"/>
      <c r="AN25" s="87"/>
      <c r="AO25" s="96"/>
      <c r="AP25" s="96"/>
      <c r="AQ25" s="96"/>
    </row>
    <row r="26" spans="1:43" ht="12.75" customHeight="1" thickBot="1">
      <c r="A26" s="259"/>
      <c r="B26" s="259"/>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59"/>
      <c r="AL26" s="259"/>
      <c r="AM26" s="259"/>
      <c r="AN26" s="259"/>
      <c r="AO26" s="92"/>
      <c r="AP26" s="96"/>
      <c r="AQ26" s="96"/>
    </row>
    <row r="27" spans="1:43" ht="12.75" customHeight="1" thickTop="1">
      <c r="A27" s="128"/>
      <c r="B27" s="125"/>
      <c r="C27" s="681" t="s">
        <v>446</v>
      </c>
      <c r="D27" s="682"/>
      <c r="E27" s="682"/>
      <c r="F27" s="682"/>
      <c r="G27" s="682"/>
      <c r="H27" s="682"/>
      <c r="I27" s="682"/>
      <c r="J27" s="682"/>
      <c r="K27" s="682"/>
      <c r="L27" s="682"/>
      <c r="M27" s="682"/>
      <c r="N27" s="682"/>
      <c r="O27" s="682"/>
      <c r="P27" s="682"/>
      <c r="Q27" s="682"/>
      <c r="R27" s="682"/>
      <c r="S27" s="682"/>
      <c r="T27" s="682"/>
      <c r="U27" s="682"/>
      <c r="V27" s="682"/>
      <c r="W27" s="682"/>
      <c r="X27" s="682"/>
      <c r="Y27" s="682"/>
      <c r="Z27" s="682"/>
      <c r="AA27" s="682"/>
      <c r="AB27" s="682"/>
      <c r="AC27" s="682"/>
      <c r="AD27" s="682"/>
      <c r="AE27" s="682"/>
      <c r="AF27" s="682"/>
      <c r="AG27" s="682"/>
      <c r="AH27" s="682"/>
      <c r="AI27" s="682"/>
      <c r="AJ27" s="869"/>
      <c r="AK27" s="753"/>
      <c r="AL27" s="754"/>
      <c r="AM27" s="221"/>
      <c r="AN27" s="87" t="s">
        <v>589</v>
      </c>
      <c r="AO27" s="96"/>
      <c r="AP27" s="92"/>
      <c r="AQ27" s="92"/>
    </row>
    <row r="28" spans="1:43" ht="12.75" customHeight="1" thickBot="1">
      <c r="A28" s="259"/>
      <c r="B28" s="259"/>
      <c r="C28" s="683"/>
      <c r="D28" s="684"/>
      <c r="E28" s="684"/>
      <c r="F28" s="684"/>
      <c r="G28" s="684"/>
      <c r="H28" s="684"/>
      <c r="I28" s="684"/>
      <c r="J28" s="684"/>
      <c r="K28" s="684"/>
      <c r="L28" s="684"/>
      <c r="M28" s="684"/>
      <c r="N28" s="684"/>
      <c r="O28" s="684"/>
      <c r="P28" s="684"/>
      <c r="Q28" s="684"/>
      <c r="R28" s="684"/>
      <c r="S28" s="684"/>
      <c r="T28" s="684"/>
      <c r="U28" s="684"/>
      <c r="V28" s="684"/>
      <c r="W28" s="684"/>
      <c r="X28" s="684"/>
      <c r="Y28" s="684"/>
      <c r="Z28" s="684"/>
      <c r="AA28" s="684"/>
      <c r="AB28" s="684"/>
      <c r="AC28" s="684"/>
      <c r="AD28" s="684"/>
      <c r="AE28" s="684"/>
      <c r="AF28" s="684"/>
      <c r="AG28" s="684"/>
      <c r="AH28" s="684"/>
      <c r="AI28" s="684"/>
      <c r="AJ28" s="870"/>
      <c r="AK28" s="755"/>
      <c r="AL28" s="756"/>
      <c r="AM28" s="221"/>
      <c r="AN28" s="259"/>
      <c r="AO28" s="96"/>
      <c r="AP28" s="96"/>
      <c r="AQ28" s="96"/>
    </row>
    <row r="29" spans="1:43" ht="12.75" customHeight="1" thickTop="1">
      <c r="A29" s="259"/>
      <c r="B29" s="259"/>
      <c r="C29" s="683"/>
      <c r="D29" s="684"/>
      <c r="E29" s="684"/>
      <c r="F29" s="684"/>
      <c r="G29" s="684"/>
      <c r="H29" s="684"/>
      <c r="I29" s="684"/>
      <c r="J29" s="684"/>
      <c r="K29" s="684"/>
      <c r="L29" s="684"/>
      <c r="M29" s="684"/>
      <c r="N29" s="684"/>
      <c r="O29" s="684"/>
      <c r="P29" s="684"/>
      <c r="Q29" s="684"/>
      <c r="R29" s="684"/>
      <c r="S29" s="684"/>
      <c r="T29" s="684"/>
      <c r="U29" s="684"/>
      <c r="V29" s="684"/>
      <c r="W29" s="684"/>
      <c r="X29" s="684"/>
      <c r="Y29" s="684"/>
      <c r="Z29" s="684"/>
      <c r="AA29" s="684"/>
      <c r="AB29" s="684"/>
      <c r="AC29" s="684"/>
      <c r="AD29" s="684"/>
      <c r="AE29" s="684"/>
      <c r="AF29" s="684"/>
      <c r="AG29" s="684"/>
      <c r="AH29" s="684"/>
      <c r="AI29" s="684"/>
      <c r="AJ29" s="870"/>
      <c r="AK29" s="221"/>
      <c r="AL29" s="221"/>
      <c r="AM29" s="221"/>
      <c r="AN29" s="259"/>
      <c r="AO29" s="96"/>
      <c r="AP29" s="96"/>
      <c r="AQ29" s="96"/>
    </row>
    <row r="30" spans="1:43" ht="12.75" customHeight="1">
      <c r="A30" s="128"/>
      <c r="B30" s="125"/>
      <c r="C30" s="685"/>
      <c r="D30" s="686"/>
      <c r="E30" s="686"/>
      <c r="F30" s="686"/>
      <c r="G30" s="686"/>
      <c r="H30" s="686"/>
      <c r="I30" s="686"/>
      <c r="J30" s="686"/>
      <c r="K30" s="686"/>
      <c r="L30" s="686"/>
      <c r="M30" s="686"/>
      <c r="N30" s="686"/>
      <c r="O30" s="686"/>
      <c r="P30" s="686"/>
      <c r="Q30" s="686"/>
      <c r="R30" s="686"/>
      <c r="S30" s="686"/>
      <c r="T30" s="686"/>
      <c r="U30" s="686"/>
      <c r="V30" s="686"/>
      <c r="W30" s="686"/>
      <c r="X30" s="686"/>
      <c r="Y30" s="686"/>
      <c r="Z30" s="686"/>
      <c r="AA30" s="686"/>
      <c r="AB30" s="686"/>
      <c r="AC30" s="686"/>
      <c r="AD30" s="686"/>
      <c r="AE30" s="686"/>
      <c r="AF30" s="686"/>
      <c r="AG30" s="686"/>
      <c r="AH30" s="686"/>
      <c r="AI30" s="686"/>
      <c r="AJ30" s="871"/>
      <c r="AK30" s="259"/>
      <c r="AL30" s="259"/>
      <c r="AM30" s="259"/>
      <c r="AN30" s="87"/>
      <c r="AO30" s="96"/>
      <c r="AP30" s="96"/>
      <c r="AQ30" s="96"/>
    </row>
    <row r="31" spans="1:43" ht="12.75" customHeight="1" thickBot="1">
      <c r="A31" s="128"/>
      <c r="B31" s="125"/>
      <c r="C31" s="125"/>
      <c r="D31" s="125"/>
      <c r="E31" s="125"/>
      <c r="F31" s="125"/>
      <c r="G31" s="125"/>
      <c r="H31" s="125"/>
      <c r="I31" s="128"/>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87"/>
      <c r="AK31" s="87"/>
      <c r="AL31" s="87"/>
      <c r="AM31" s="87"/>
      <c r="AN31" s="87"/>
      <c r="AO31" s="96"/>
      <c r="AP31" s="96"/>
      <c r="AQ31" s="96"/>
    </row>
    <row r="32" spans="1:43" ht="12.75" customHeight="1" thickTop="1">
      <c r="A32" s="128"/>
      <c r="B32" s="125"/>
      <c r="C32" s="878" t="s">
        <v>447</v>
      </c>
      <c r="D32" s="878"/>
      <c r="E32" s="878"/>
      <c r="F32" s="878"/>
      <c r="G32" s="878"/>
      <c r="H32" s="878"/>
      <c r="I32" s="878"/>
      <c r="J32" s="878"/>
      <c r="K32" s="878"/>
      <c r="L32" s="878"/>
      <c r="M32" s="878"/>
      <c r="N32" s="878"/>
      <c r="O32" s="878"/>
      <c r="P32" s="878"/>
      <c r="Q32" s="878"/>
      <c r="R32" s="878"/>
      <c r="S32" s="878"/>
      <c r="T32" s="878"/>
      <c r="U32" s="878"/>
      <c r="V32" s="879" t="s">
        <v>17</v>
      </c>
      <c r="W32" s="879"/>
      <c r="X32" s="880" t="s">
        <v>4</v>
      </c>
      <c r="Y32" s="880"/>
      <c r="Z32" s="880"/>
      <c r="AA32" s="880"/>
      <c r="AB32" s="880"/>
      <c r="AC32" s="880"/>
      <c r="AD32" s="880"/>
      <c r="AE32" s="880"/>
      <c r="AF32" s="880"/>
      <c r="AG32" s="880"/>
      <c r="AH32" s="880"/>
      <c r="AI32" s="880"/>
      <c r="AJ32" s="880"/>
      <c r="AK32" s="753"/>
      <c r="AL32" s="754"/>
      <c r="AM32" s="221"/>
      <c r="AN32" s="87" t="s">
        <v>589</v>
      </c>
      <c r="AO32" s="261"/>
      <c r="AP32" s="96"/>
      <c r="AQ32" s="96"/>
    </row>
    <row r="33" spans="1:43" ht="12.75" customHeight="1" thickBot="1">
      <c r="A33" s="128"/>
      <c r="B33" s="125"/>
      <c r="C33" s="878"/>
      <c r="D33" s="878"/>
      <c r="E33" s="878"/>
      <c r="F33" s="878"/>
      <c r="G33" s="878"/>
      <c r="H33" s="878"/>
      <c r="I33" s="878"/>
      <c r="J33" s="878"/>
      <c r="K33" s="878"/>
      <c r="L33" s="878"/>
      <c r="M33" s="878"/>
      <c r="N33" s="878"/>
      <c r="O33" s="878"/>
      <c r="P33" s="878"/>
      <c r="Q33" s="878"/>
      <c r="R33" s="878"/>
      <c r="S33" s="878"/>
      <c r="T33" s="878"/>
      <c r="U33" s="878"/>
      <c r="V33" s="879"/>
      <c r="W33" s="879"/>
      <c r="X33" s="880"/>
      <c r="Y33" s="880"/>
      <c r="Z33" s="880"/>
      <c r="AA33" s="880"/>
      <c r="AB33" s="880"/>
      <c r="AC33" s="880"/>
      <c r="AD33" s="880"/>
      <c r="AE33" s="880"/>
      <c r="AF33" s="880"/>
      <c r="AG33" s="880"/>
      <c r="AH33" s="880"/>
      <c r="AI33" s="880"/>
      <c r="AJ33" s="880"/>
      <c r="AK33" s="755"/>
      <c r="AL33" s="756"/>
      <c r="AM33" s="221"/>
      <c r="AN33" s="87"/>
      <c r="AO33" s="261"/>
      <c r="AP33" s="87"/>
      <c r="AQ33" s="262"/>
    </row>
    <row r="34" spans="1:43" ht="12.75" customHeight="1" thickTop="1">
      <c r="A34" s="128"/>
      <c r="B34" s="125"/>
      <c r="C34" s="878" t="s">
        <v>327</v>
      </c>
      <c r="D34" s="878"/>
      <c r="E34" s="878"/>
      <c r="F34" s="878"/>
      <c r="G34" s="878"/>
      <c r="H34" s="878"/>
      <c r="I34" s="878"/>
      <c r="J34" s="878"/>
      <c r="K34" s="878"/>
      <c r="L34" s="878"/>
      <c r="M34" s="878"/>
      <c r="N34" s="878"/>
      <c r="O34" s="878"/>
      <c r="P34" s="878"/>
      <c r="Q34" s="878"/>
      <c r="R34" s="878"/>
      <c r="S34" s="878"/>
      <c r="T34" s="878"/>
      <c r="U34" s="878"/>
      <c r="V34" s="879" t="s">
        <v>17</v>
      </c>
      <c r="W34" s="879"/>
      <c r="X34" s="880" t="s">
        <v>5</v>
      </c>
      <c r="Y34" s="880"/>
      <c r="Z34" s="880"/>
      <c r="AA34" s="880"/>
      <c r="AB34" s="880"/>
      <c r="AC34" s="880"/>
      <c r="AD34" s="880"/>
      <c r="AE34" s="880"/>
      <c r="AF34" s="880"/>
      <c r="AG34" s="880"/>
      <c r="AH34" s="880"/>
      <c r="AI34" s="880"/>
      <c r="AJ34" s="880"/>
      <c r="AK34" s="753"/>
      <c r="AL34" s="754"/>
      <c r="AM34" s="221"/>
      <c r="AN34" s="87" t="s">
        <v>589</v>
      </c>
      <c r="AO34" s="261"/>
      <c r="AP34" s="87"/>
      <c r="AQ34" s="262"/>
    </row>
    <row r="35" spans="1:43" ht="12.75" customHeight="1" thickBot="1">
      <c r="A35" s="128"/>
      <c r="B35" s="125"/>
      <c r="C35" s="878"/>
      <c r="D35" s="878"/>
      <c r="E35" s="878"/>
      <c r="F35" s="878"/>
      <c r="G35" s="878"/>
      <c r="H35" s="878"/>
      <c r="I35" s="878"/>
      <c r="J35" s="878"/>
      <c r="K35" s="878"/>
      <c r="L35" s="878"/>
      <c r="M35" s="878"/>
      <c r="N35" s="878"/>
      <c r="O35" s="878"/>
      <c r="P35" s="878"/>
      <c r="Q35" s="878"/>
      <c r="R35" s="878"/>
      <c r="S35" s="878"/>
      <c r="T35" s="878"/>
      <c r="U35" s="878"/>
      <c r="V35" s="879"/>
      <c r="W35" s="879"/>
      <c r="X35" s="880"/>
      <c r="Y35" s="880"/>
      <c r="Z35" s="880"/>
      <c r="AA35" s="880"/>
      <c r="AB35" s="880"/>
      <c r="AC35" s="880"/>
      <c r="AD35" s="880"/>
      <c r="AE35" s="880"/>
      <c r="AF35" s="880"/>
      <c r="AG35" s="880"/>
      <c r="AH35" s="880"/>
      <c r="AI35" s="880"/>
      <c r="AJ35" s="880"/>
      <c r="AK35" s="755"/>
      <c r="AL35" s="756"/>
      <c r="AM35" s="221"/>
      <c r="AN35" s="87"/>
      <c r="AO35" s="261"/>
      <c r="AP35" s="87"/>
      <c r="AQ35" s="262"/>
    </row>
    <row r="36" spans="1:43" ht="12.75" customHeight="1" thickTop="1">
      <c r="A36" s="128"/>
      <c r="B36" s="125"/>
      <c r="C36" s="878" t="s">
        <v>328</v>
      </c>
      <c r="D36" s="878"/>
      <c r="E36" s="878"/>
      <c r="F36" s="878"/>
      <c r="G36" s="878"/>
      <c r="H36" s="878"/>
      <c r="I36" s="878"/>
      <c r="J36" s="878"/>
      <c r="K36" s="878"/>
      <c r="L36" s="878"/>
      <c r="M36" s="878"/>
      <c r="N36" s="878"/>
      <c r="O36" s="878"/>
      <c r="P36" s="878"/>
      <c r="Q36" s="878"/>
      <c r="R36" s="878"/>
      <c r="S36" s="878"/>
      <c r="T36" s="878"/>
      <c r="U36" s="878"/>
      <c r="V36" s="879" t="s">
        <v>17</v>
      </c>
      <c r="W36" s="879"/>
      <c r="X36" s="880" t="s">
        <v>6</v>
      </c>
      <c r="Y36" s="880"/>
      <c r="Z36" s="880"/>
      <c r="AA36" s="880"/>
      <c r="AB36" s="880"/>
      <c r="AC36" s="880"/>
      <c r="AD36" s="880"/>
      <c r="AE36" s="880"/>
      <c r="AF36" s="880"/>
      <c r="AG36" s="880"/>
      <c r="AH36" s="880"/>
      <c r="AI36" s="880"/>
      <c r="AJ36" s="880"/>
      <c r="AK36" s="753"/>
      <c r="AL36" s="754"/>
      <c r="AM36" s="221"/>
      <c r="AN36" s="87" t="s">
        <v>589</v>
      </c>
      <c r="AO36" s="261"/>
      <c r="AP36" s="259"/>
      <c r="AQ36" s="262"/>
    </row>
    <row r="37" spans="1:43" ht="12.75" customHeight="1" thickBot="1">
      <c r="A37" s="128"/>
      <c r="B37" s="125"/>
      <c r="C37" s="878"/>
      <c r="D37" s="878"/>
      <c r="E37" s="878"/>
      <c r="F37" s="878"/>
      <c r="G37" s="878"/>
      <c r="H37" s="878"/>
      <c r="I37" s="878"/>
      <c r="J37" s="878"/>
      <c r="K37" s="878"/>
      <c r="L37" s="878"/>
      <c r="M37" s="878"/>
      <c r="N37" s="878"/>
      <c r="O37" s="878"/>
      <c r="P37" s="878"/>
      <c r="Q37" s="878"/>
      <c r="R37" s="878"/>
      <c r="S37" s="878"/>
      <c r="T37" s="878"/>
      <c r="U37" s="878"/>
      <c r="V37" s="879"/>
      <c r="W37" s="879"/>
      <c r="X37" s="880"/>
      <c r="Y37" s="880"/>
      <c r="Z37" s="880"/>
      <c r="AA37" s="880"/>
      <c r="AB37" s="880"/>
      <c r="AC37" s="880"/>
      <c r="AD37" s="880"/>
      <c r="AE37" s="880"/>
      <c r="AF37" s="880"/>
      <c r="AG37" s="880"/>
      <c r="AH37" s="880"/>
      <c r="AI37" s="880"/>
      <c r="AJ37" s="880"/>
      <c r="AK37" s="755"/>
      <c r="AL37" s="756"/>
      <c r="AM37" s="221"/>
      <c r="AN37" s="87"/>
      <c r="AO37" s="261"/>
      <c r="AP37" s="87"/>
      <c r="AQ37" s="262"/>
    </row>
    <row r="38" spans="1:43" ht="12.75" customHeight="1" thickTop="1">
      <c r="A38" s="128"/>
      <c r="B38" s="125"/>
      <c r="C38" s="878" t="s">
        <v>329</v>
      </c>
      <c r="D38" s="878"/>
      <c r="E38" s="878"/>
      <c r="F38" s="878"/>
      <c r="G38" s="878"/>
      <c r="H38" s="878"/>
      <c r="I38" s="878"/>
      <c r="J38" s="878"/>
      <c r="K38" s="878"/>
      <c r="L38" s="878"/>
      <c r="M38" s="878"/>
      <c r="N38" s="878"/>
      <c r="O38" s="878"/>
      <c r="P38" s="878"/>
      <c r="Q38" s="878"/>
      <c r="R38" s="878"/>
      <c r="S38" s="878"/>
      <c r="T38" s="878"/>
      <c r="U38" s="878"/>
      <c r="V38" s="879" t="s">
        <v>17</v>
      </c>
      <c r="W38" s="879"/>
      <c r="X38" s="880" t="s">
        <v>448</v>
      </c>
      <c r="Y38" s="880"/>
      <c r="Z38" s="880"/>
      <c r="AA38" s="880"/>
      <c r="AB38" s="880"/>
      <c r="AC38" s="880"/>
      <c r="AD38" s="880"/>
      <c r="AE38" s="880"/>
      <c r="AF38" s="880"/>
      <c r="AG38" s="880"/>
      <c r="AH38" s="880"/>
      <c r="AI38" s="880"/>
      <c r="AJ38" s="880"/>
      <c r="AK38" s="753"/>
      <c r="AL38" s="754"/>
      <c r="AM38" s="221"/>
      <c r="AN38" s="87" t="s">
        <v>589</v>
      </c>
      <c r="AO38" s="261"/>
      <c r="AP38" s="259"/>
      <c r="AQ38" s="262"/>
    </row>
    <row r="39" spans="1:43" ht="12.75" customHeight="1" thickBot="1">
      <c r="A39" s="128"/>
      <c r="B39" s="125"/>
      <c r="C39" s="878"/>
      <c r="D39" s="878"/>
      <c r="E39" s="878"/>
      <c r="F39" s="878"/>
      <c r="G39" s="878"/>
      <c r="H39" s="878"/>
      <c r="I39" s="878"/>
      <c r="J39" s="878"/>
      <c r="K39" s="878"/>
      <c r="L39" s="878"/>
      <c r="M39" s="878"/>
      <c r="N39" s="878"/>
      <c r="O39" s="878"/>
      <c r="P39" s="878"/>
      <c r="Q39" s="878"/>
      <c r="R39" s="878"/>
      <c r="S39" s="878"/>
      <c r="T39" s="878"/>
      <c r="U39" s="878"/>
      <c r="V39" s="879"/>
      <c r="W39" s="879"/>
      <c r="X39" s="880"/>
      <c r="Y39" s="880"/>
      <c r="Z39" s="880"/>
      <c r="AA39" s="880"/>
      <c r="AB39" s="880"/>
      <c r="AC39" s="880"/>
      <c r="AD39" s="880"/>
      <c r="AE39" s="880"/>
      <c r="AF39" s="880"/>
      <c r="AG39" s="880"/>
      <c r="AH39" s="880"/>
      <c r="AI39" s="880"/>
      <c r="AJ39" s="880"/>
      <c r="AK39" s="755"/>
      <c r="AL39" s="756"/>
      <c r="AM39" s="221"/>
      <c r="AN39" s="87"/>
      <c r="AO39" s="261"/>
      <c r="AP39" s="259"/>
      <c r="AQ39" s="262"/>
    </row>
    <row r="40" spans="1:43" ht="12.75" customHeight="1" thickTop="1">
      <c r="A40" s="128"/>
      <c r="B40" s="125"/>
      <c r="C40" s="132"/>
      <c r="D40" s="132"/>
      <c r="E40" s="132"/>
      <c r="F40" s="132"/>
      <c r="G40" s="132"/>
      <c r="H40" s="132"/>
      <c r="I40" s="132"/>
      <c r="J40" s="132"/>
      <c r="K40" s="132"/>
      <c r="L40" s="132"/>
      <c r="M40" s="132"/>
      <c r="N40" s="132"/>
      <c r="O40" s="132"/>
      <c r="P40" s="132"/>
      <c r="Q40" s="132"/>
      <c r="R40" s="132"/>
      <c r="S40" s="132"/>
      <c r="T40" s="132"/>
      <c r="U40" s="132"/>
      <c r="V40" s="265"/>
      <c r="W40" s="265"/>
      <c r="X40" s="265"/>
      <c r="Y40" s="265"/>
      <c r="Z40" s="265"/>
      <c r="AA40" s="265"/>
      <c r="AB40" s="265"/>
      <c r="AC40" s="265"/>
      <c r="AD40" s="265"/>
      <c r="AE40" s="265"/>
      <c r="AF40" s="265"/>
      <c r="AG40" s="265"/>
      <c r="AH40" s="265"/>
      <c r="AI40" s="265"/>
      <c r="AJ40" s="265"/>
      <c r="AK40" s="221"/>
      <c r="AL40" s="221"/>
      <c r="AM40" s="221"/>
      <c r="AN40" s="87"/>
      <c r="AO40" s="261"/>
      <c r="AP40" s="87"/>
      <c r="AQ40" s="262"/>
    </row>
    <row r="41" spans="1:43" ht="12.75" customHeight="1" thickBot="1">
      <c r="A41" s="105" t="s">
        <v>350</v>
      </c>
      <c r="B41" s="106"/>
      <c r="C41" s="107"/>
      <c r="D41" s="108"/>
      <c r="E41" s="109"/>
      <c r="F41" s="109"/>
      <c r="G41" s="109"/>
      <c r="H41" s="109"/>
      <c r="I41" s="109"/>
      <c r="J41" s="109"/>
      <c r="K41" s="109"/>
      <c r="L41" s="109"/>
      <c r="M41" s="109"/>
      <c r="N41" s="109"/>
      <c r="O41" s="109"/>
      <c r="P41" s="95"/>
      <c r="Q41" s="109"/>
      <c r="R41" s="109"/>
      <c r="S41" s="109"/>
      <c r="T41" s="109"/>
      <c r="U41" s="109"/>
      <c r="V41" s="109"/>
      <c r="W41" s="109"/>
      <c r="X41" s="109"/>
      <c r="Y41" s="109"/>
      <c r="Z41" s="109"/>
      <c r="AA41" s="109"/>
      <c r="AB41" s="109"/>
      <c r="AC41" s="109"/>
      <c r="AD41" s="109"/>
      <c r="AE41" s="109"/>
      <c r="AF41" s="109"/>
      <c r="AG41" s="109"/>
      <c r="AH41" s="109"/>
      <c r="AI41" s="109"/>
      <c r="AJ41" s="109"/>
      <c r="AK41" s="105"/>
      <c r="AL41" s="105"/>
      <c r="AM41" s="105"/>
      <c r="AN41" s="105"/>
      <c r="AO41" s="261"/>
      <c r="AP41" s="87"/>
      <c r="AQ41" s="262"/>
    </row>
    <row r="42" spans="1:43" ht="12.75" customHeight="1" thickTop="1">
      <c r="A42" s="768">
        <f>A23+1</f>
        <v>3</v>
      </c>
      <c r="B42" s="769"/>
      <c r="C42" s="837" t="s">
        <v>157</v>
      </c>
      <c r="D42" s="837"/>
      <c r="E42" s="837"/>
      <c r="F42" s="837"/>
      <c r="G42" s="837"/>
      <c r="H42" s="837"/>
      <c r="I42" s="837"/>
      <c r="J42" s="837"/>
      <c r="K42" s="837"/>
      <c r="L42" s="837"/>
      <c r="M42" s="837"/>
      <c r="N42" s="837"/>
      <c r="O42" s="837"/>
      <c r="P42" s="837"/>
      <c r="Q42" s="837"/>
      <c r="R42" s="837"/>
      <c r="S42" s="837"/>
      <c r="T42" s="837"/>
      <c r="U42" s="837"/>
      <c r="V42" s="837"/>
      <c r="W42" s="837"/>
      <c r="X42" s="837"/>
      <c r="Y42" s="837"/>
      <c r="Z42" s="837"/>
      <c r="AA42" s="837"/>
      <c r="AB42" s="837"/>
      <c r="AC42" s="837"/>
      <c r="AD42" s="837"/>
      <c r="AE42" s="837"/>
      <c r="AF42" s="837"/>
      <c r="AG42" s="837"/>
      <c r="AH42" s="837"/>
      <c r="AI42" s="837"/>
      <c r="AJ42" s="837"/>
      <c r="AK42" s="753"/>
      <c r="AL42" s="754"/>
      <c r="AM42" s="221"/>
      <c r="AN42" s="87" t="s">
        <v>589</v>
      </c>
      <c r="AO42" s="261"/>
      <c r="AP42" s="87"/>
      <c r="AQ42" s="262"/>
    </row>
    <row r="43" spans="1:43" ht="12.75" customHeight="1" thickBot="1">
      <c r="A43" s="770"/>
      <c r="B43" s="771"/>
      <c r="C43" s="837"/>
      <c r="D43" s="837"/>
      <c r="E43" s="837"/>
      <c r="F43" s="837"/>
      <c r="G43" s="837"/>
      <c r="H43" s="837"/>
      <c r="I43" s="837"/>
      <c r="J43" s="837"/>
      <c r="K43" s="837"/>
      <c r="L43" s="837"/>
      <c r="M43" s="837"/>
      <c r="N43" s="837"/>
      <c r="O43" s="837"/>
      <c r="P43" s="837"/>
      <c r="Q43" s="837"/>
      <c r="R43" s="837"/>
      <c r="S43" s="837"/>
      <c r="T43" s="837"/>
      <c r="U43" s="837"/>
      <c r="V43" s="837"/>
      <c r="W43" s="837"/>
      <c r="X43" s="837"/>
      <c r="Y43" s="837"/>
      <c r="Z43" s="837"/>
      <c r="AA43" s="837"/>
      <c r="AB43" s="837"/>
      <c r="AC43" s="837"/>
      <c r="AD43" s="837"/>
      <c r="AE43" s="837"/>
      <c r="AF43" s="837"/>
      <c r="AG43" s="837"/>
      <c r="AH43" s="837"/>
      <c r="AI43" s="837"/>
      <c r="AJ43" s="837"/>
      <c r="AK43" s="755"/>
      <c r="AL43" s="756"/>
      <c r="AM43" s="221"/>
      <c r="AN43" s="88"/>
      <c r="AO43" s="261"/>
      <c r="AP43" s="87"/>
      <c r="AQ43" s="262"/>
    </row>
    <row r="44" spans="1:43" ht="12.75" customHeight="1" thickTop="1" thickBot="1">
      <c r="A44" s="102"/>
      <c r="B44" s="103"/>
      <c r="C44" s="103"/>
      <c r="D44" s="103"/>
      <c r="E44" s="103"/>
      <c r="F44" s="103"/>
      <c r="G44" s="103"/>
      <c r="H44" s="103"/>
      <c r="I44" s="102"/>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10"/>
      <c r="AH44" s="110"/>
      <c r="AI44" s="110"/>
      <c r="AJ44" s="88"/>
      <c r="AK44" s="88"/>
      <c r="AL44" s="88"/>
      <c r="AM44" s="88"/>
      <c r="AN44" s="88"/>
      <c r="AO44" s="261"/>
      <c r="AP44" s="87"/>
      <c r="AQ44" s="263"/>
    </row>
    <row r="45" spans="1:43" ht="12.75" customHeight="1" thickTop="1">
      <c r="A45" s="102"/>
      <c r="B45" s="103"/>
      <c r="C45" s="855" t="s">
        <v>95</v>
      </c>
      <c r="D45" s="855"/>
      <c r="E45" s="855"/>
      <c r="F45" s="855"/>
      <c r="G45" s="855"/>
      <c r="H45" s="855"/>
      <c r="I45" s="855"/>
      <c r="J45" s="855"/>
      <c r="K45" s="855"/>
      <c r="L45" s="855"/>
      <c r="M45" s="855"/>
      <c r="N45" s="855"/>
      <c r="O45" s="855"/>
      <c r="P45" s="855"/>
      <c r="Q45" s="855"/>
      <c r="R45" s="855"/>
      <c r="S45" s="877" t="s">
        <v>18</v>
      </c>
      <c r="T45" s="877"/>
      <c r="U45" s="877"/>
      <c r="V45" s="877"/>
      <c r="W45" s="877"/>
      <c r="X45" s="832" t="s">
        <v>17</v>
      </c>
      <c r="Y45" s="832"/>
      <c r="Z45" s="877" t="s">
        <v>7</v>
      </c>
      <c r="AA45" s="877"/>
      <c r="AB45" s="877"/>
      <c r="AC45" s="877"/>
      <c r="AD45" s="877"/>
      <c r="AE45" s="877"/>
      <c r="AF45" s="877"/>
      <c r="AG45" s="877"/>
      <c r="AH45" s="877"/>
      <c r="AI45" s="877"/>
      <c r="AJ45" s="877"/>
      <c r="AK45" s="753"/>
      <c r="AL45" s="754"/>
      <c r="AM45" s="221"/>
      <c r="AN45" s="87" t="s">
        <v>589</v>
      </c>
      <c r="AO45" s="261"/>
      <c r="AP45" s="87"/>
      <c r="AQ45" s="264"/>
    </row>
    <row r="46" spans="1:43" ht="12.75" customHeight="1" thickBot="1">
      <c r="A46" s="102"/>
      <c r="B46" s="103"/>
      <c r="C46" s="855"/>
      <c r="D46" s="855"/>
      <c r="E46" s="855"/>
      <c r="F46" s="855"/>
      <c r="G46" s="855"/>
      <c r="H46" s="855"/>
      <c r="I46" s="855"/>
      <c r="J46" s="855"/>
      <c r="K46" s="855"/>
      <c r="L46" s="855"/>
      <c r="M46" s="855"/>
      <c r="N46" s="855"/>
      <c r="O46" s="855"/>
      <c r="P46" s="855"/>
      <c r="Q46" s="855"/>
      <c r="R46" s="855"/>
      <c r="S46" s="877"/>
      <c r="T46" s="877"/>
      <c r="U46" s="877"/>
      <c r="V46" s="877"/>
      <c r="W46" s="877"/>
      <c r="X46" s="832"/>
      <c r="Y46" s="832"/>
      <c r="Z46" s="877"/>
      <c r="AA46" s="877"/>
      <c r="AB46" s="877"/>
      <c r="AC46" s="877"/>
      <c r="AD46" s="877"/>
      <c r="AE46" s="877"/>
      <c r="AF46" s="877"/>
      <c r="AG46" s="877"/>
      <c r="AH46" s="877"/>
      <c r="AI46" s="877"/>
      <c r="AJ46" s="877"/>
      <c r="AK46" s="755"/>
      <c r="AL46" s="756"/>
      <c r="AM46" s="221"/>
      <c r="AN46" s="88"/>
      <c r="AO46" s="261"/>
      <c r="AP46" s="87"/>
      <c r="AQ46" s="264"/>
    </row>
    <row r="47" spans="1:43" ht="12.75" customHeight="1" thickTop="1">
      <c r="A47" s="102"/>
      <c r="B47" s="103"/>
      <c r="C47" s="855"/>
      <c r="D47" s="855"/>
      <c r="E47" s="855"/>
      <c r="F47" s="855"/>
      <c r="G47" s="855"/>
      <c r="H47" s="855"/>
      <c r="I47" s="855"/>
      <c r="J47" s="855"/>
      <c r="K47" s="855"/>
      <c r="L47" s="855"/>
      <c r="M47" s="855"/>
      <c r="N47" s="855"/>
      <c r="O47" s="855"/>
      <c r="P47" s="855"/>
      <c r="Q47" s="855"/>
      <c r="R47" s="855"/>
      <c r="S47" s="877" t="s">
        <v>19</v>
      </c>
      <c r="T47" s="877"/>
      <c r="U47" s="877"/>
      <c r="V47" s="877"/>
      <c r="W47" s="877"/>
      <c r="X47" s="832" t="s">
        <v>17</v>
      </c>
      <c r="Y47" s="832"/>
      <c r="Z47" s="877" t="s">
        <v>8</v>
      </c>
      <c r="AA47" s="877"/>
      <c r="AB47" s="877"/>
      <c r="AC47" s="877"/>
      <c r="AD47" s="877"/>
      <c r="AE47" s="877"/>
      <c r="AF47" s="877"/>
      <c r="AG47" s="877"/>
      <c r="AH47" s="877"/>
      <c r="AI47" s="877"/>
      <c r="AJ47" s="877"/>
      <c r="AK47" s="753"/>
      <c r="AL47" s="754"/>
      <c r="AM47" s="221"/>
      <c r="AN47" s="87" t="s">
        <v>589</v>
      </c>
      <c r="AO47" s="261"/>
      <c r="AP47" s="87"/>
      <c r="AQ47" s="264"/>
    </row>
    <row r="48" spans="1:43" ht="12.75" customHeight="1" thickBot="1">
      <c r="A48" s="102"/>
      <c r="B48" s="103"/>
      <c r="C48" s="855"/>
      <c r="D48" s="855"/>
      <c r="E48" s="855"/>
      <c r="F48" s="855"/>
      <c r="G48" s="855"/>
      <c r="H48" s="855"/>
      <c r="I48" s="855"/>
      <c r="J48" s="855"/>
      <c r="K48" s="855"/>
      <c r="L48" s="855"/>
      <c r="M48" s="855"/>
      <c r="N48" s="855"/>
      <c r="O48" s="855"/>
      <c r="P48" s="855"/>
      <c r="Q48" s="855"/>
      <c r="R48" s="855"/>
      <c r="S48" s="877"/>
      <c r="T48" s="877"/>
      <c r="U48" s="877"/>
      <c r="V48" s="877"/>
      <c r="W48" s="877"/>
      <c r="X48" s="832"/>
      <c r="Y48" s="832"/>
      <c r="Z48" s="877"/>
      <c r="AA48" s="877"/>
      <c r="AB48" s="877"/>
      <c r="AC48" s="877"/>
      <c r="AD48" s="877"/>
      <c r="AE48" s="877"/>
      <c r="AF48" s="877"/>
      <c r="AG48" s="877"/>
      <c r="AH48" s="877"/>
      <c r="AI48" s="877"/>
      <c r="AJ48" s="877"/>
      <c r="AK48" s="755"/>
      <c r="AL48" s="756"/>
      <c r="AM48" s="221"/>
      <c r="AN48" s="88"/>
      <c r="AO48" s="261"/>
      <c r="AP48" s="87"/>
      <c r="AQ48" s="264"/>
    </row>
    <row r="49" spans="1:43" ht="12.75" customHeight="1" thickTop="1">
      <c r="A49" s="102"/>
      <c r="B49" s="103"/>
      <c r="C49" s="855" t="s">
        <v>144</v>
      </c>
      <c r="D49" s="855"/>
      <c r="E49" s="855"/>
      <c r="F49" s="855"/>
      <c r="G49" s="855"/>
      <c r="H49" s="855"/>
      <c r="I49" s="855"/>
      <c r="J49" s="855"/>
      <c r="K49" s="855"/>
      <c r="L49" s="855"/>
      <c r="M49" s="855"/>
      <c r="N49" s="855"/>
      <c r="O49" s="855"/>
      <c r="P49" s="855"/>
      <c r="Q49" s="855"/>
      <c r="R49" s="855"/>
      <c r="S49" s="855"/>
      <c r="T49" s="855"/>
      <c r="U49" s="855"/>
      <c r="V49" s="855"/>
      <c r="W49" s="855"/>
      <c r="X49" s="832" t="s">
        <v>17</v>
      </c>
      <c r="Y49" s="832"/>
      <c r="Z49" s="877" t="s">
        <v>9</v>
      </c>
      <c r="AA49" s="877"/>
      <c r="AB49" s="877"/>
      <c r="AC49" s="877"/>
      <c r="AD49" s="877"/>
      <c r="AE49" s="877"/>
      <c r="AF49" s="877"/>
      <c r="AG49" s="877"/>
      <c r="AH49" s="877"/>
      <c r="AI49" s="877"/>
      <c r="AJ49" s="877"/>
      <c r="AK49" s="753"/>
      <c r="AL49" s="754"/>
      <c r="AM49" s="221"/>
      <c r="AN49" s="87" t="s">
        <v>589</v>
      </c>
      <c r="AO49" s="261"/>
      <c r="AP49" s="87"/>
      <c r="AQ49" s="264"/>
    </row>
    <row r="50" spans="1:43" ht="12.75" customHeight="1" thickBot="1">
      <c r="A50" s="102"/>
      <c r="B50" s="103"/>
      <c r="C50" s="855"/>
      <c r="D50" s="855"/>
      <c r="E50" s="855"/>
      <c r="F50" s="855"/>
      <c r="G50" s="855"/>
      <c r="H50" s="855"/>
      <c r="I50" s="855"/>
      <c r="J50" s="855"/>
      <c r="K50" s="855"/>
      <c r="L50" s="855"/>
      <c r="M50" s="855"/>
      <c r="N50" s="855"/>
      <c r="O50" s="855"/>
      <c r="P50" s="855"/>
      <c r="Q50" s="855"/>
      <c r="R50" s="855"/>
      <c r="S50" s="855"/>
      <c r="T50" s="855"/>
      <c r="U50" s="855"/>
      <c r="V50" s="855"/>
      <c r="W50" s="855"/>
      <c r="X50" s="832"/>
      <c r="Y50" s="832"/>
      <c r="Z50" s="877"/>
      <c r="AA50" s="877"/>
      <c r="AB50" s="877"/>
      <c r="AC50" s="877"/>
      <c r="AD50" s="877"/>
      <c r="AE50" s="877"/>
      <c r="AF50" s="877"/>
      <c r="AG50" s="877"/>
      <c r="AH50" s="877"/>
      <c r="AI50" s="877"/>
      <c r="AJ50" s="877"/>
      <c r="AK50" s="755"/>
      <c r="AL50" s="756"/>
      <c r="AM50" s="221"/>
      <c r="AN50" s="88"/>
      <c r="AO50" s="105"/>
      <c r="AP50" s="87"/>
      <c r="AQ50" s="264"/>
    </row>
    <row r="51" spans="1:43" ht="12.75" customHeight="1" thickTop="1">
      <c r="A51" s="102"/>
      <c r="B51" s="103"/>
      <c r="C51" s="855" t="s">
        <v>145</v>
      </c>
      <c r="D51" s="855"/>
      <c r="E51" s="855"/>
      <c r="F51" s="855"/>
      <c r="G51" s="855"/>
      <c r="H51" s="855"/>
      <c r="I51" s="855"/>
      <c r="J51" s="855"/>
      <c r="K51" s="855"/>
      <c r="L51" s="855"/>
      <c r="M51" s="855"/>
      <c r="N51" s="855"/>
      <c r="O51" s="855"/>
      <c r="P51" s="855"/>
      <c r="Q51" s="855"/>
      <c r="R51" s="855"/>
      <c r="S51" s="855"/>
      <c r="T51" s="855"/>
      <c r="U51" s="855"/>
      <c r="V51" s="855"/>
      <c r="W51" s="855"/>
      <c r="X51" s="832"/>
      <c r="Y51" s="832"/>
      <c r="Z51" s="877"/>
      <c r="AA51" s="877"/>
      <c r="AB51" s="877"/>
      <c r="AC51" s="877"/>
      <c r="AD51" s="877"/>
      <c r="AE51" s="877"/>
      <c r="AF51" s="877"/>
      <c r="AG51" s="877"/>
      <c r="AH51" s="877"/>
      <c r="AI51" s="877"/>
      <c r="AJ51" s="877"/>
      <c r="AK51" s="111"/>
      <c r="AL51" s="88"/>
      <c r="AM51" s="88"/>
      <c r="AN51" s="88"/>
      <c r="AO51" s="88"/>
      <c r="AP51" s="105"/>
      <c r="AQ51" s="105"/>
    </row>
    <row r="52" spans="1:43" ht="12.75" customHeight="1">
      <c r="A52" s="102"/>
      <c r="B52" s="103"/>
      <c r="C52" s="855"/>
      <c r="D52" s="855"/>
      <c r="E52" s="855"/>
      <c r="F52" s="855"/>
      <c r="G52" s="855"/>
      <c r="H52" s="855"/>
      <c r="I52" s="855"/>
      <c r="J52" s="855"/>
      <c r="K52" s="855"/>
      <c r="L52" s="855"/>
      <c r="M52" s="855"/>
      <c r="N52" s="855"/>
      <c r="O52" s="855"/>
      <c r="P52" s="855"/>
      <c r="Q52" s="855"/>
      <c r="R52" s="855"/>
      <c r="S52" s="855"/>
      <c r="T52" s="855"/>
      <c r="U52" s="855"/>
      <c r="V52" s="855"/>
      <c r="W52" s="855"/>
      <c r="X52" s="832"/>
      <c r="Y52" s="832"/>
      <c r="Z52" s="877"/>
      <c r="AA52" s="877"/>
      <c r="AB52" s="877"/>
      <c r="AC52" s="877"/>
      <c r="AD52" s="877"/>
      <c r="AE52" s="877"/>
      <c r="AF52" s="877"/>
      <c r="AG52" s="877"/>
      <c r="AH52" s="877"/>
      <c r="AI52" s="877"/>
      <c r="AJ52" s="877"/>
      <c r="AK52" s="111"/>
      <c r="AL52" s="88"/>
      <c r="AM52" s="88"/>
      <c r="AN52" s="88"/>
      <c r="AO52" s="88"/>
      <c r="AP52" s="88"/>
      <c r="AQ52" s="88"/>
    </row>
    <row r="53" spans="1:43" ht="12.75" customHeight="1" thickBot="1">
      <c r="A53" s="102"/>
      <c r="B53" s="103"/>
      <c r="C53" s="294" t="s">
        <v>507</v>
      </c>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c r="AC53" s="113"/>
      <c r="AD53" s="113"/>
      <c r="AE53" s="113"/>
      <c r="AF53" s="113"/>
      <c r="AG53" s="113"/>
      <c r="AH53" s="113"/>
      <c r="AI53" s="113"/>
      <c r="AJ53" s="113"/>
      <c r="AK53" s="114"/>
      <c r="AL53" s="88"/>
      <c r="AM53" s="88"/>
      <c r="AN53" s="88"/>
      <c r="AO53" s="88"/>
      <c r="AP53" s="88"/>
      <c r="AQ53" s="88"/>
    </row>
    <row r="54" spans="1:43" ht="12.75" customHeight="1" thickTop="1">
      <c r="A54" s="102"/>
      <c r="B54" s="103"/>
      <c r="C54" s="848" t="s">
        <v>83</v>
      </c>
      <c r="D54" s="849"/>
      <c r="E54" s="849"/>
      <c r="F54" s="849"/>
      <c r="G54" s="849"/>
      <c r="H54" s="849"/>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50"/>
      <c r="AK54" s="753"/>
      <c r="AL54" s="754"/>
      <c r="AM54" s="221"/>
      <c r="AN54" s="87" t="s">
        <v>589</v>
      </c>
      <c r="AO54" s="88"/>
      <c r="AP54" s="88"/>
      <c r="AQ54" s="88"/>
    </row>
    <row r="55" spans="1:43" ht="12.75" customHeight="1" thickBot="1">
      <c r="A55" s="102"/>
      <c r="B55" s="103"/>
      <c r="C55" s="851"/>
      <c r="D55" s="748"/>
      <c r="E55" s="748"/>
      <c r="F55" s="748"/>
      <c r="G55" s="748"/>
      <c r="H55" s="748"/>
      <c r="I55" s="748"/>
      <c r="J55" s="748"/>
      <c r="K55" s="748"/>
      <c r="L55" s="748"/>
      <c r="M55" s="748"/>
      <c r="N55" s="748"/>
      <c r="O55" s="748"/>
      <c r="P55" s="748"/>
      <c r="Q55" s="748"/>
      <c r="R55" s="748"/>
      <c r="S55" s="748"/>
      <c r="T55" s="748"/>
      <c r="U55" s="748"/>
      <c r="V55" s="748"/>
      <c r="W55" s="748"/>
      <c r="X55" s="748"/>
      <c r="Y55" s="748"/>
      <c r="Z55" s="748"/>
      <c r="AA55" s="748"/>
      <c r="AB55" s="748"/>
      <c r="AC55" s="748"/>
      <c r="AD55" s="748"/>
      <c r="AE55" s="748"/>
      <c r="AF55" s="748"/>
      <c r="AG55" s="748"/>
      <c r="AH55" s="748"/>
      <c r="AI55" s="748"/>
      <c r="AJ55" s="852"/>
      <c r="AK55" s="755"/>
      <c r="AL55" s="756"/>
      <c r="AM55" s="221"/>
      <c r="AN55" s="88"/>
      <c r="AO55" s="88"/>
      <c r="AP55" s="88"/>
      <c r="AQ55" s="88"/>
    </row>
    <row r="56" spans="1:43" ht="12.75" customHeight="1" thickTop="1">
      <c r="A56" s="102"/>
      <c r="B56" s="103"/>
      <c r="C56" s="851"/>
      <c r="D56" s="748"/>
      <c r="E56" s="748"/>
      <c r="F56" s="748"/>
      <c r="G56" s="748"/>
      <c r="H56" s="748"/>
      <c r="I56" s="748"/>
      <c r="J56" s="748"/>
      <c r="K56" s="748"/>
      <c r="L56" s="748"/>
      <c r="M56" s="748"/>
      <c r="N56" s="748"/>
      <c r="O56" s="748"/>
      <c r="P56" s="748"/>
      <c r="Q56" s="748"/>
      <c r="R56" s="748"/>
      <c r="S56" s="748"/>
      <c r="T56" s="748"/>
      <c r="U56" s="748"/>
      <c r="V56" s="748"/>
      <c r="W56" s="748"/>
      <c r="X56" s="748"/>
      <c r="Y56" s="748"/>
      <c r="Z56" s="748"/>
      <c r="AA56" s="748"/>
      <c r="AB56" s="748"/>
      <c r="AC56" s="748"/>
      <c r="AD56" s="748"/>
      <c r="AE56" s="748"/>
      <c r="AF56" s="748"/>
      <c r="AG56" s="748"/>
      <c r="AH56" s="748"/>
      <c r="AI56" s="748"/>
      <c r="AJ56" s="852"/>
      <c r="AK56" s="103"/>
      <c r="AL56" s="103"/>
      <c r="AM56" s="103"/>
      <c r="AN56" s="88"/>
      <c r="AO56" s="88"/>
      <c r="AP56" s="88"/>
      <c r="AQ56" s="88"/>
    </row>
    <row r="57" spans="1:43" ht="12.75" customHeight="1">
      <c r="A57" s="102"/>
      <c r="B57" s="103"/>
      <c r="C57" s="874"/>
      <c r="D57" s="875"/>
      <c r="E57" s="875"/>
      <c r="F57" s="875"/>
      <c r="G57" s="875"/>
      <c r="H57" s="875"/>
      <c r="I57" s="875"/>
      <c r="J57" s="875"/>
      <c r="K57" s="875"/>
      <c r="L57" s="875"/>
      <c r="M57" s="875"/>
      <c r="N57" s="875"/>
      <c r="O57" s="875"/>
      <c r="P57" s="875"/>
      <c r="Q57" s="875"/>
      <c r="R57" s="875"/>
      <c r="S57" s="875"/>
      <c r="T57" s="875"/>
      <c r="U57" s="875"/>
      <c r="V57" s="875"/>
      <c r="W57" s="875"/>
      <c r="X57" s="875"/>
      <c r="Y57" s="875"/>
      <c r="Z57" s="875"/>
      <c r="AA57" s="875"/>
      <c r="AB57" s="875"/>
      <c r="AC57" s="875"/>
      <c r="AD57" s="875"/>
      <c r="AE57" s="875"/>
      <c r="AF57" s="875"/>
      <c r="AG57" s="875"/>
      <c r="AH57" s="875"/>
      <c r="AI57" s="875"/>
      <c r="AJ57" s="876"/>
      <c r="AK57" s="88"/>
      <c r="AL57" s="88"/>
      <c r="AM57" s="88"/>
      <c r="AN57" s="88"/>
      <c r="AO57" s="88"/>
      <c r="AP57" s="88"/>
      <c r="AQ57" s="88"/>
    </row>
    <row r="58" spans="1:43" ht="12.75" customHeight="1">
      <c r="A58" s="117"/>
      <c r="B58" s="118"/>
      <c r="C58" s="250"/>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119"/>
      <c r="AL58" s="119"/>
      <c r="AM58" s="119"/>
      <c r="AN58" s="119"/>
      <c r="AO58" s="88"/>
      <c r="AP58" s="88"/>
      <c r="AQ58" s="88"/>
    </row>
    <row r="59" spans="1:43" ht="12.75" customHeight="1" thickBot="1">
      <c r="A59" s="214" t="s">
        <v>352</v>
      </c>
      <c r="B59" s="215"/>
      <c r="C59" s="216"/>
      <c r="D59" s="217"/>
      <c r="E59" s="218"/>
      <c r="F59" s="218"/>
      <c r="G59" s="218"/>
      <c r="H59" s="218"/>
      <c r="I59" s="218"/>
      <c r="J59" s="218"/>
      <c r="K59" s="218"/>
      <c r="L59" s="218"/>
      <c r="M59" s="170"/>
      <c r="N59" s="218"/>
      <c r="O59" s="218"/>
      <c r="P59" s="218"/>
      <c r="Q59" s="214"/>
      <c r="R59" s="218"/>
      <c r="S59" s="218"/>
      <c r="T59" s="218"/>
      <c r="U59" s="218"/>
      <c r="V59" s="218"/>
      <c r="W59" s="218"/>
      <c r="X59" s="218"/>
      <c r="Y59" s="218"/>
      <c r="Z59" s="218"/>
      <c r="AA59" s="218"/>
      <c r="AB59" s="218"/>
      <c r="AC59" s="218"/>
      <c r="AD59" s="218"/>
      <c r="AE59" s="218"/>
      <c r="AF59" s="218"/>
      <c r="AG59" s="218"/>
      <c r="AH59" s="218"/>
      <c r="AI59" s="218"/>
      <c r="AJ59" s="218"/>
      <c r="AK59" s="214"/>
      <c r="AL59" s="214"/>
      <c r="AM59" s="214"/>
      <c r="AN59" s="214"/>
      <c r="AO59" s="88"/>
      <c r="AP59" s="88"/>
      <c r="AQ59" s="88"/>
    </row>
    <row r="60" spans="1:43" ht="12.75" customHeight="1" thickTop="1">
      <c r="A60" s="768">
        <v>4</v>
      </c>
      <c r="B60" s="769"/>
      <c r="C60" s="862" t="s">
        <v>449</v>
      </c>
      <c r="D60" s="863"/>
      <c r="E60" s="863"/>
      <c r="F60" s="863"/>
      <c r="G60" s="863"/>
      <c r="H60" s="863"/>
      <c r="I60" s="863"/>
      <c r="J60" s="863"/>
      <c r="K60" s="863"/>
      <c r="L60" s="863"/>
      <c r="M60" s="863"/>
      <c r="N60" s="863"/>
      <c r="O60" s="863"/>
      <c r="P60" s="863"/>
      <c r="Q60" s="863"/>
      <c r="R60" s="863"/>
      <c r="S60" s="863"/>
      <c r="T60" s="863"/>
      <c r="U60" s="863"/>
      <c r="V60" s="863"/>
      <c r="W60" s="863"/>
      <c r="X60" s="863"/>
      <c r="Y60" s="863"/>
      <c r="Z60" s="863"/>
      <c r="AA60" s="863"/>
      <c r="AB60" s="863"/>
      <c r="AC60" s="863"/>
      <c r="AD60" s="863"/>
      <c r="AE60" s="863"/>
      <c r="AF60" s="863"/>
      <c r="AG60" s="863"/>
      <c r="AH60" s="863"/>
      <c r="AI60" s="863"/>
      <c r="AJ60" s="863"/>
      <c r="AK60" s="753"/>
      <c r="AL60" s="754"/>
      <c r="AM60" s="221"/>
      <c r="AN60" s="87" t="s">
        <v>589</v>
      </c>
      <c r="AO60" s="88"/>
      <c r="AP60" s="88"/>
      <c r="AQ60" s="88"/>
    </row>
    <row r="61" spans="1:43" ht="12.75" customHeight="1" thickBot="1">
      <c r="A61" s="770"/>
      <c r="B61" s="771"/>
      <c r="C61" s="864"/>
      <c r="D61" s="865"/>
      <c r="E61" s="865"/>
      <c r="F61" s="865"/>
      <c r="G61" s="865"/>
      <c r="H61" s="865"/>
      <c r="I61" s="865"/>
      <c r="J61" s="865"/>
      <c r="K61" s="865"/>
      <c r="L61" s="865"/>
      <c r="M61" s="865"/>
      <c r="N61" s="865"/>
      <c r="O61" s="865"/>
      <c r="P61" s="865"/>
      <c r="Q61" s="865"/>
      <c r="R61" s="865"/>
      <c r="S61" s="865"/>
      <c r="T61" s="865"/>
      <c r="U61" s="865"/>
      <c r="V61" s="865"/>
      <c r="W61" s="865"/>
      <c r="X61" s="865"/>
      <c r="Y61" s="865"/>
      <c r="Z61" s="865"/>
      <c r="AA61" s="865"/>
      <c r="AB61" s="865"/>
      <c r="AC61" s="865"/>
      <c r="AD61" s="865"/>
      <c r="AE61" s="865"/>
      <c r="AF61" s="865"/>
      <c r="AG61" s="865"/>
      <c r="AH61" s="865"/>
      <c r="AI61" s="865"/>
      <c r="AJ61" s="865"/>
      <c r="AK61" s="755"/>
      <c r="AL61" s="756"/>
      <c r="AM61" s="221"/>
      <c r="AN61" s="87"/>
      <c r="AO61" s="88"/>
      <c r="AP61" s="88"/>
      <c r="AQ61" s="88"/>
    </row>
    <row r="62" spans="1:43" ht="12.75" customHeight="1" thickTop="1">
      <c r="A62" s="128"/>
      <c r="B62" s="125"/>
      <c r="C62" s="866"/>
      <c r="D62" s="867"/>
      <c r="E62" s="867"/>
      <c r="F62" s="867"/>
      <c r="G62" s="867"/>
      <c r="H62" s="867"/>
      <c r="I62" s="867"/>
      <c r="J62" s="867"/>
      <c r="K62" s="867"/>
      <c r="L62" s="867"/>
      <c r="M62" s="867"/>
      <c r="N62" s="867"/>
      <c r="O62" s="867"/>
      <c r="P62" s="867"/>
      <c r="Q62" s="867"/>
      <c r="R62" s="867"/>
      <c r="S62" s="867"/>
      <c r="T62" s="867"/>
      <c r="U62" s="867"/>
      <c r="V62" s="867"/>
      <c r="W62" s="867"/>
      <c r="X62" s="867"/>
      <c r="Y62" s="867"/>
      <c r="Z62" s="867"/>
      <c r="AA62" s="867"/>
      <c r="AB62" s="867"/>
      <c r="AC62" s="867"/>
      <c r="AD62" s="867"/>
      <c r="AE62" s="867"/>
      <c r="AF62" s="867"/>
      <c r="AG62" s="867"/>
      <c r="AH62" s="867"/>
      <c r="AI62" s="867"/>
      <c r="AJ62" s="868"/>
      <c r="AK62" s="87"/>
      <c r="AL62" s="87"/>
      <c r="AM62" s="87"/>
      <c r="AN62" s="87"/>
      <c r="AO62" s="88"/>
      <c r="AP62" s="88"/>
      <c r="AQ62" s="88"/>
    </row>
    <row r="63" spans="1:43" ht="12.75" customHeight="1">
      <c r="A63" s="128"/>
      <c r="B63" s="125"/>
      <c r="C63" s="125"/>
      <c r="D63" s="266" t="s">
        <v>450</v>
      </c>
      <c r="E63" s="122"/>
      <c r="F63" s="125"/>
      <c r="G63" s="125"/>
      <c r="H63" s="125"/>
      <c r="I63" s="128"/>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87"/>
      <c r="AK63" s="87"/>
      <c r="AL63" s="87"/>
      <c r="AM63" s="87"/>
      <c r="AN63" s="87"/>
      <c r="AO63" s="88"/>
      <c r="AP63" s="88"/>
      <c r="AQ63" s="88"/>
    </row>
    <row r="64" spans="1:43" ht="12.75" customHeight="1">
      <c r="A64" s="128"/>
      <c r="B64" s="125"/>
      <c r="C64" s="125"/>
      <c r="D64" s="266"/>
      <c r="E64" s="122"/>
      <c r="F64" s="125"/>
      <c r="G64" s="125"/>
      <c r="H64" s="125"/>
      <c r="I64" s="128"/>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87"/>
      <c r="AK64" s="87"/>
      <c r="AL64" s="87"/>
      <c r="AM64" s="87"/>
      <c r="AN64" s="87"/>
      <c r="AO64" s="88"/>
      <c r="AP64" s="88"/>
      <c r="AQ64" s="88"/>
    </row>
    <row r="65" spans="1:43" ht="12.75" customHeight="1" thickBot="1">
      <c r="A65" s="105" t="s">
        <v>51</v>
      </c>
      <c r="B65" s="106"/>
      <c r="C65" s="107"/>
      <c r="D65" s="108"/>
      <c r="E65" s="109"/>
      <c r="F65" s="109"/>
      <c r="G65" s="109"/>
      <c r="H65" s="109"/>
      <c r="I65" s="109"/>
      <c r="J65" s="109"/>
      <c r="K65" s="109"/>
      <c r="L65" s="109"/>
      <c r="M65" s="109"/>
      <c r="N65" s="109"/>
      <c r="O65" s="109"/>
      <c r="P65" s="95"/>
      <c r="Q65" s="109"/>
      <c r="R65" s="109"/>
      <c r="S65" s="109"/>
      <c r="T65" s="109"/>
      <c r="U65" s="109"/>
      <c r="V65" s="109"/>
      <c r="W65" s="109"/>
      <c r="X65" s="109"/>
      <c r="Y65" s="109"/>
      <c r="Z65" s="109"/>
      <c r="AA65" s="109"/>
      <c r="AB65" s="109"/>
      <c r="AC65" s="109"/>
      <c r="AD65" s="109"/>
      <c r="AE65" s="109"/>
      <c r="AF65" s="109"/>
      <c r="AG65" s="109"/>
      <c r="AH65" s="109"/>
      <c r="AI65" s="109"/>
      <c r="AJ65" s="109"/>
      <c r="AK65" s="105"/>
      <c r="AL65" s="105"/>
      <c r="AM65" s="105"/>
      <c r="AN65" s="105"/>
      <c r="AO65" s="88"/>
      <c r="AP65" s="88"/>
      <c r="AQ65" s="88"/>
    </row>
    <row r="66" spans="1:43" ht="12.75" customHeight="1" thickTop="1">
      <c r="A66" s="768">
        <v>5</v>
      </c>
      <c r="B66" s="769"/>
      <c r="C66" s="837" t="s">
        <v>159</v>
      </c>
      <c r="D66" s="837"/>
      <c r="E66" s="837"/>
      <c r="F66" s="837"/>
      <c r="G66" s="837"/>
      <c r="H66" s="837"/>
      <c r="I66" s="837"/>
      <c r="J66" s="837"/>
      <c r="K66" s="837"/>
      <c r="L66" s="837"/>
      <c r="M66" s="837"/>
      <c r="N66" s="837"/>
      <c r="O66" s="837"/>
      <c r="P66" s="837"/>
      <c r="Q66" s="837"/>
      <c r="R66" s="837"/>
      <c r="S66" s="837"/>
      <c r="T66" s="837"/>
      <c r="U66" s="837"/>
      <c r="V66" s="837"/>
      <c r="W66" s="837"/>
      <c r="X66" s="837"/>
      <c r="Y66" s="837"/>
      <c r="Z66" s="837"/>
      <c r="AA66" s="837"/>
      <c r="AB66" s="837"/>
      <c r="AC66" s="837"/>
      <c r="AD66" s="837"/>
      <c r="AE66" s="837"/>
      <c r="AF66" s="837"/>
      <c r="AG66" s="837"/>
      <c r="AH66" s="837"/>
      <c r="AI66" s="837"/>
      <c r="AJ66" s="837"/>
      <c r="AK66" s="753"/>
      <c r="AL66" s="754"/>
      <c r="AM66" s="221"/>
      <c r="AN66" s="87" t="s">
        <v>596</v>
      </c>
      <c r="AO66" s="88"/>
      <c r="AP66" s="88"/>
      <c r="AQ66" s="88"/>
    </row>
    <row r="67" spans="1:43" ht="12.75" customHeight="1" thickBot="1">
      <c r="A67" s="770"/>
      <c r="B67" s="771"/>
      <c r="C67" s="837"/>
      <c r="D67" s="837"/>
      <c r="E67" s="837"/>
      <c r="F67" s="837"/>
      <c r="G67" s="837"/>
      <c r="H67" s="837"/>
      <c r="I67" s="837"/>
      <c r="J67" s="837"/>
      <c r="K67" s="837"/>
      <c r="L67" s="837"/>
      <c r="M67" s="837"/>
      <c r="N67" s="837"/>
      <c r="O67" s="837"/>
      <c r="P67" s="837"/>
      <c r="Q67" s="837"/>
      <c r="R67" s="837"/>
      <c r="S67" s="837"/>
      <c r="T67" s="837"/>
      <c r="U67" s="837"/>
      <c r="V67" s="837"/>
      <c r="W67" s="837"/>
      <c r="X67" s="837"/>
      <c r="Y67" s="837"/>
      <c r="Z67" s="837"/>
      <c r="AA67" s="837"/>
      <c r="AB67" s="837"/>
      <c r="AC67" s="837"/>
      <c r="AD67" s="837"/>
      <c r="AE67" s="837"/>
      <c r="AF67" s="837"/>
      <c r="AG67" s="837"/>
      <c r="AH67" s="837"/>
      <c r="AI67" s="837"/>
      <c r="AJ67" s="837"/>
      <c r="AK67" s="755"/>
      <c r="AL67" s="756"/>
      <c r="AM67" s="221"/>
      <c r="AN67" s="88"/>
      <c r="AO67" s="119"/>
      <c r="AP67" s="88"/>
      <c r="AQ67" s="88"/>
    </row>
    <row r="68" spans="1:43" ht="12.75" customHeight="1" thickTop="1">
      <c r="A68" s="102"/>
      <c r="B68" s="103"/>
      <c r="C68" s="837"/>
      <c r="D68" s="837"/>
      <c r="E68" s="837"/>
      <c r="F68" s="837"/>
      <c r="G68" s="837"/>
      <c r="H68" s="837"/>
      <c r="I68" s="837"/>
      <c r="J68" s="837"/>
      <c r="K68" s="837"/>
      <c r="L68" s="837"/>
      <c r="M68" s="837"/>
      <c r="N68" s="837"/>
      <c r="O68" s="837"/>
      <c r="P68" s="837"/>
      <c r="Q68" s="837"/>
      <c r="R68" s="837"/>
      <c r="S68" s="837"/>
      <c r="T68" s="837"/>
      <c r="U68" s="837"/>
      <c r="V68" s="837"/>
      <c r="W68" s="837"/>
      <c r="X68" s="837"/>
      <c r="Y68" s="837"/>
      <c r="Z68" s="837"/>
      <c r="AA68" s="837"/>
      <c r="AB68" s="837"/>
      <c r="AC68" s="837"/>
      <c r="AD68" s="837"/>
      <c r="AE68" s="837"/>
      <c r="AF68" s="837"/>
      <c r="AG68" s="837"/>
      <c r="AH68" s="837"/>
      <c r="AI68" s="837"/>
      <c r="AJ68" s="837"/>
      <c r="AK68" s="88"/>
      <c r="AL68" s="88"/>
      <c r="AM68" s="88"/>
      <c r="AN68" s="88"/>
      <c r="AO68" s="267"/>
      <c r="AP68" s="119"/>
      <c r="AQ68" s="119"/>
    </row>
    <row r="69" spans="1:43" ht="12.75" customHeight="1">
      <c r="A69" s="102"/>
      <c r="B69" s="103"/>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c r="AC69" s="104"/>
      <c r="AD69" s="104"/>
      <c r="AE69" s="104"/>
      <c r="AF69" s="104"/>
      <c r="AG69" s="104"/>
      <c r="AH69" s="104"/>
      <c r="AI69" s="104"/>
      <c r="AJ69" s="104"/>
      <c r="AK69" s="88"/>
      <c r="AL69" s="88"/>
      <c r="AM69" s="88"/>
      <c r="AN69" s="88"/>
      <c r="AO69" s="267"/>
      <c r="AP69" s="111"/>
      <c r="AQ69" s="264"/>
    </row>
    <row r="70" spans="1:43" ht="12.75" customHeight="1" thickBot="1">
      <c r="A70" s="268" t="s">
        <v>451</v>
      </c>
      <c r="B70" s="215"/>
      <c r="C70" s="269"/>
      <c r="D70" s="217"/>
      <c r="E70" s="218"/>
      <c r="F70" s="218"/>
      <c r="G70" s="218"/>
      <c r="H70" s="218"/>
      <c r="I70" s="218"/>
      <c r="J70" s="218"/>
      <c r="K70" s="218"/>
      <c r="L70" s="218"/>
      <c r="M70" s="122"/>
      <c r="N70" s="218"/>
      <c r="O70" s="218"/>
      <c r="P70" s="218"/>
      <c r="Q70" s="214"/>
      <c r="R70" s="218"/>
      <c r="S70" s="218"/>
      <c r="T70" s="218"/>
      <c r="U70" s="218"/>
      <c r="V70" s="218"/>
      <c r="W70" s="218"/>
      <c r="X70" s="218"/>
      <c r="Y70" s="218"/>
      <c r="Z70" s="218"/>
      <c r="AA70" s="218"/>
      <c r="AB70" s="218"/>
      <c r="AC70" s="218"/>
      <c r="AD70" s="218"/>
      <c r="AE70" s="218"/>
      <c r="AF70" s="218"/>
      <c r="AG70" s="218"/>
      <c r="AH70" s="218"/>
      <c r="AI70" s="218"/>
      <c r="AJ70" s="218"/>
      <c r="AK70" s="123"/>
      <c r="AL70" s="123"/>
      <c r="AM70" s="123"/>
      <c r="AN70" s="123"/>
      <c r="AO70" s="267"/>
      <c r="AP70" s="88"/>
      <c r="AQ70" s="264"/>
    </row>
    <row r="71" spans="1:43" ht="12.75" customHeight="1" thickTop="1">
      <c r="A71" s="858">
        <v>6</v>
      </c>
      <c r="B71" s="872"/>
      <c r="C71" s="862" t="s">
        <v>452</v>
      </c>
      <c r="D71" s="863"/>
      <c r="E71" s="863"/>
      <c r="F71" s="863"/>
      <c r="G71" s="863"/>
      <c r="H71" s="863"/>
      <c r="I71" s="863"/>
      <c r="J71" s="863"/>
      <c r="K71" s="863"/>
      <c r="L71" s="863"/>
      <c r="M71" s="863"/>
      <c r="N71" s="863"/>
      <c r="O71" s="863"/>
      <c r="P71" s="863"/>
      <c r="Q71" s="863"/>
      <c r="R71" s="863"/>
      <c r="S71" s="863"/>
      <c r="T71" s="863"/>
      <c r="U71" s="863"/>
      <c r="V71" s="863"/>
      <c r="W71" s="863"/>
      <c r="X71" s="863"/>
      <c r="Y71" s="863"/>
      <c r="Z71" s="863"/>
      <c r="AA71" s="863"/>
      <c r="AB71" s="863"/>
      <c r="AC71" s="863"/>
      <c r="AD71" s="863"/>
      <c r="AE71" s="863"/>
      <c r="AF71" s="863"/>
      <c r="AG71" s="863"/>
      <c r="AH71" s="863"/>
      <c r="AI71" s="863"/>
      <c r="AJ71" s="863"/>
      <c r="AK71" s="753"/>
      <c r="AL71" s="754"/>
      <c r="AM71" s="221"/>
      <c r="AN71" s="87" t="s">
        <v>596</v>
      </c>
      <c r="AO71" s="267"/>
      <c r="AP71" s="88"/>
      <c r="AQ71" s="264"/>
    </row>
    <row r="72" spans="1:43" ht="12.75" customHeight="1" thickBot="1">
      <c r="A72" s="860"/>
      <c r="B72" s="873"/>
      <c r="C72" s="864"/>
      <c r="D72" s="865"/>
      <c r="E72" s="865"/>
      <c r="F72" s="865"/>
      <c r="G72" s="865"/>
      <c r="H72" s="865"/>
      <c r="I72" s="865"/>
      <c r="J72" s="865"/>
      <c r="K72" s="865"/>
      <c r="L72" s="865"/>
      <c r="M72" s="865"/>
      <c r="N72" s="865"/>
      <c r="O72" s="865"/>
      <c r="P72" s="865"/>
      <c r="Q72" s="865"/>
      <c r="R72" s="865"/>
      <c r="S72" s="865"/>
      <c r="T72" s="865"/>
      <c r="U72" s="865"/>
      <c r="V72" s="865"/>
      <c r="W72" s="865"/>
      <c r="X72" s="865"/>
      <c r="Y72" s="865"/>
      <c r="Z72" s="865"/>
      <c r="AA72" s="865"/>
      <c r="AB72" s="865"/>
      <c r="AC72" s="865"/>
      <c r="AD72" s="865"/>
      <c r="AE72" s="865"/>
      <c r="AF72" s="865"/>
      <c r="AG72" s="865"/>
      <c r="AH72" s="865"/>
      <c r="AI72" s="865"/>
      <c r="AJ72" s="865"/>
      <c r="AK72" s="755"/>
      <c r="AL72" s="756"/>
      <c r="AM72" s="221"/>
      <c r="AN72" s="87"/>
      <c r="AO72" s="267"/>
      <c r="AP72" s="88"/>
      <c r="AQ72" s="264"/>
    </row>
    <row r="73" spans="1:43" ht="17.25" customHeight="1" thickTop="1">
      <c r="A73" s="128"/>
      <c r="B73" s="125"/>
      <c r="C73" s="866"/>
      <c r="D73" s="867"/>
      <c r="E73" s="867"/>
      <c r="F73" s="867"/>
      <c r="G73" s="867"/>
      <c r="H73" s="867"/>
      <c r="I73" s="867"/>
      <c r="J73" s="867"/>
      <c r="K73" s="867"/>
      <c r="L73" s="867"/>
      <c r="M73" s="867"/>
      <c r="N73" s="867"/>
      <c r="O73" s="867"/>
      <c r="P73" s="867"/>
      <c r="Q73" s="867"/>
      <c r="R73" s="867"/>
      <c r="S73" s="867"/>
      <c r="T73" s="867"/>
      <c r="U73" s="867"/>
      <c r="V73" s="867"/>
      <c r="W73" s="867"/>
      <c r="X73" s="867"/>
      <c r="Y73" s="867"/>
      <c r="Z73" s="867"/>
      <c r="AA73" s="867"/>
      <c r="AB73" s="867"/>
      <c r="AC73" s="867"/>
      <c r="AD73" s="867"/>
      <c r="AE73" s="867"/>
      <c r="AF73" s="867"/>
      <c r="AG73" s="867"/>
      <c r="AH73" s="867"/>
      <c r="AI73" s="867"/>
      <c r="AJ73" s="868"/>
      <c r="AK73" s="87"/>
      <c r="AL73" s="87"/>
      <c r="AM73" s="87"/>
      <c r="AN73" s="87"/>
      <c r="AO73" s="267"/>
      <c r="AP73" s="88"/>
      <c r="AQ73" s="264"/>
    </row>
    <row r="74" spans="1:43" ht="12.75" customHeight="1">
      <c r="A74" s="128"/>
      <c r="B74" s="125"/>
      <c r="C74" s="1210" t="s">
        <v>453</v>
      </c>
      <c r="D74" s="1210"/>
      <c r="E74" s="1210"/>
      <c r="F74" s="1210"/>
      <c r="G74" s="1210"/>
      <c r="H74" s="1210"/>
      <c r="I74" s="1210"/>
      <c r="J74" s="1210"/>
      <c r="K74" s="1210"/>
      <c r="L74" s="1210"/>
      <c r="M74" s="1210"/>
      <c r="N74" s="1210"/>
      <c r="O74" s="1210"/>
      <c r="P74" s="1210"/>
      <c r="Q74" s="1210"/>
      <c r="R74" s="1210"/>
      <c r="S74" s="1210"/>
      <c r="T74" s="1210"/>
      <c r="U74" s="1210"/>
      <c r="V74" s="1210"/>
      <c r="W74" s="1210"/>
      <c r="X74" s="1210"/>
      <c r="Y74" s="1210"/>
      <c r="Z74" s="1210"/>
      <c r="AA74" s="1210"/>
      <c r="AB74" s="1210"/>
      <c r="AC74" s="1210"/>
      <c r="AD74" s="1210"/>
      <c r="AE74" s="1210"/>
      <c r="AF74" s="1210"/>
      <c r="AG74" s="1210"/>
      <c r="AH74" s="1210"/>
      <c r="AI74" s="1210"/>
      <c r="AJ74" s="1210"/>
      <c r="AK74" s="87"/>
      <c r="AL74" s="87"/>
      <c r="AM74" s="87"/>
      <c r="AN74" s="87"/>
      <c r="AO74" s="105"/>
      <c r="AP74" s="88"/>
      <c r="AQ74" s="264"/>
    </row>
    <row r="75" spans="1:43" ht="12.75" customHeight="1">
      <c r="A75" s="128"/>
      <c r="B75" s="125"/>
      <c r="C75" s="1211"/>
      <c r="D75" s="1211"/>
      <c r="E75" s="1211"/>
      <c r="F75" s="1211"/>
      <c r="G75" s="1211"/>
      <c r="H75" s="1211"/>
      <c r="I75" s="1211"/>
      <c r="J75" s="1211"/>
      <c r="K75" s="1211"/>
      <c r="L75" s="1211"/>
      <c r="M75" s="1211"/>
      <c r="N75" s="1211"/>
      <c r="O75" s="1211"/>
      <c r="P75" s="1211"/>
      <c r="Q75" s="1211"/>
      <c r="R75" s="1211"/>
      <c r="S75" s="1211"/>
      <c r="T75" s="1211"/>
      <c r="U75" s="1211"/>
      <c r="V75" s="1211"/>
      <c r="W75" s="1211"/>
      <c r="X75" s="1211"/>
      <c r="Y75" s="1211"/>
      <c r="Z75" s="1211"/>
      <c r="AA75" s="1211"/>
      <c r="AB75" s="1211"/>
      <c r="AC75" s="1211"/>
      <c r="AD75" s="1211"/>
      <c r="AE75" s="1211"/>
      <c r="AF75" s="1211"/>
      <c r="AG75" s="1211"/>
      <c r="AH75" s="1211"/>
      <c r="AI75" s="1211"/>
      <c r="AJ75" s="1211"/>
      <c r="AK75" s="87"/>
      <c r="AL75" s="87"/>
      <c r="AM75" s="87"/>
      <c r="AN75" s="87"/>
      <c r="AO75" s="88"/>
      <c r="AP75" s="105"/>
      <c r="AQ75" s="105"/>
    </row>
    <row r="76" spans="1:43" ht="12.75" customHeight="1">
      <c r="A76" s="128"/>
      <c r="B76" s="125"/>
      <c r="C76" s="1211"/>
      <c r="D76" s="1211"/>
      <c r="E76" s="1211"/>
      <c r="F76" s="1211"/>
      <c r="G76" s="1211"/>
      <c r="H76" s="1211"/>
      <c r="I76" s="1211"/>
      <c r="J76" s="1211"/>
      <c r="K76" s="1211"/>
      <c r="L76" s="1211"/>
      <c r="M76" s="1211"/>
      <c r="N76" s="1211"/>
      <c r="O76" s="1211"/>
      <c r="P76" s="1211"/>
      <c r="Q76" s="1211"/>
      <c r="R76" s="1211"/>
      <c r="S76" s="1211"/>
      <c r="T76" s="1211"/>
      <c r="U76" s="1211"/>
      <c r="V76" s="1211"/>
      <c r="W76" s="1211"/>
      <c r="X76" s="1211"/>
      <c r="Y76" s="1211"/>
      <c r="Z76" s="1211"/>
      <c r="AA76" s="1211"/>
      <c r="AB76" s="1211"/>
      <c r="AC76" s="1211"/>
      <c r="AD76" s="1211"/>
      <c r="AE76" s="1211"/>
      <c r="AF76" s="1211"/>
      <c r="AG76" s="1211"/>
      <c r="AH76" s="1211"/>
      <c r="AI76" s="1211"/>
      <c r="AJ76" s="1211"/>
      <c r="AK76" s="87"/>
      <c r="AL76" s="87"/>
      <c r="AM76" s="87"/>
      <c r="AN76" s="87"/>
      <c r="AO76" s="88"/>
      <c r="AP76" s="88"/>
      <c r="AQ76" s="88"/>
    </row>
    <row r="77" spans="1:43" ht="12.75" customHeight="1">
      <c r="A77" s="128"/>
      <c r="B77" s="125"/>
      <c r="C77" s="1211"/>
      <c r="D77" s="1211"/>
      <c r="E77" s="1211"/>
      <c r="F77" s="1211"/>
      <c r="G77" s="1211"/>
      <c r="H77" s="1211"/>
      <c r="I77" s="1211"/>
      <c r="J77" s="1211"/>
      <c r="K77" s="1211"/>
      <c r="L77" s="1211"/>
      <c r="M77" s="1211"/>
      <c r="N77" s="1211"/>
      <c r="O77" s="1211"/>
      <c r="P77" s="1211"/>
      <c r="Q77" s="1211"/>
      <c r="R77" s="1211"/>
      <c r="S77" s="1211"/>
      <c r="T77" s="1211"/>
      <c r="U77" s="1211"/>
      <c r="V77" s="1211"/>
      <c r="W77" s="1211"/>
      <c r="X77" s="1211"/>
      <c r="Y77" s="1211"/>
      <c r="Z77" s="1211"/>
      <c r="AA77" s="1211"/>
      <c r="AB77" s="1211"/>
      <c r="AC77" s="1211"/>
      <c r="AD77" s="1211"/>
      <c r="AE77" s="1211"/>
      <c r="AF77" s="1211"/>
      <c r="AG77" s="1211"/>
      <c r="AH77" s="1211"/>
      <c r="AI77" s="1211"/>
      <c r="AJ77" s="1211"/>
      <c r="AK77" s="87"/>
      <c r="AL77" s="87"/>
      <c r="AM77" s="87"/>
      <c r="AN77" s="87"/>
      <c r="AO77" s="88"/>
      <c r="AP77" s="88"/>
      <c r="AQ77" s="88"/>
    </row>
    <row r="78" spans="1:43" ht="12.75" customHeight="1">
      <c r="A78" s="102"/>
      <c r="B78" s="103"/>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88"/>
      <c r="AL78" s="88"/>
      <c r="AM78" s="88"/>
      <c r="AN78" s="88"/>
      <c r="AO78" s="88"/>
      <c r="AP78" s="88"/>
      <c r="AQ78" s="88"/>
    </row>
    <row r="79" spans="1:43" ht="12.75" customHeight="1" thickBot="1">
      <c r="A79" s="105" t="s">
        <v>52</v>
      </c>
      <c r="B79" s="106"/>
      <c r="C79" s="109"/>
      <c r="D79" s="109"/>
      <c r="E79" s="109"/>
      <c r="F79" s="109"/>
      <c r="G79" s="109"/>
      <c r="H79" s="109"/>
      <c r="I79" s="109"/>
      <c r="J79" s="109"/>
      <c r="K79" s="109"/>
      <c r="L79" s="109"/>
      <c r="M79" s="109"/>
      <c r="N79" s="109"/>
      <c r="O79" s="109"/>
      <c r="P79" s="95"/>
      <c r="Q79" s="109"/>
      <c r="R79" s="109"/>
      <c r="S79" s="109"/>
      <c r="T79" s="109"/>
      <c r="U79" s="109"/>
      <c r="V79" s="109"/>
      <c r="W79" s="109"/>
      <c r="X79" s="109"/>
      <c r="Y79" s="109"/>
      <c r="Z79" s="109"/>
      <c r="AA79" s="109"/>
      <c r="AB79" s="109"/>
      <c r="AC79" s="109"/>
      <c r="AD79" s="109"/>
      <c r="AE79" s="109"/>
      <c r="AF79" s="109"/>
      <c r="AG79" s="109"/>
      <c r="AH79" s="109"/>
      <c r="AI79" s="109"/>
      <c r="AJ79" s="109"/>
      <c r="AK79" s="105"/>
      <c r="AL79" s="105"/>
      <c r="AM79" s="105"/>
      <c r="AN79" s="105"/>
      <c r="AO79" s="267"/>
      <c r="AP79" s="88"/>
      <c r="AQ79" s="88"/>
    </row>
    <row r="80" spans="1:43" ht="12.75" customHeight="1" thickTop="1">
      <c r="A80" s="768">
        <v>7</v>
      </c>
      <c r="B80" s="769"/>
      <c r="C80" s="744" t="s">
        <v>181</v>
      </c>
      <c r="D80" s="745"/>
      <c r="E80" s="745"/>
      <c r="F80" s="745"/>
      <c r="G80" s="745"/>
      <c r="H80" s="745"/>
      <c r="I80" s="745"/>
      <c r="J80" s="745"/>
      <c r="K80" s="745"/>
      <c r="L80" s="745"/>
      <c r="M80" s="745"/>
      <c r="N80" s="745"/>
      <c r="O80" s="745"/>
      <c r="P80" s="745"/>
      <c r="Q80" s="745"/>
      <c r="R80" s="745"/>
      <c r="S80" s="745"/>
      <c r="T80" s="745"/>
      <c r="U80" s="745"/>
      <c r="V80" s="745"/>
      <c r="W80" s="745"/>
      <c r="X80" s="745"/>
      <c r="Y80" s="745"/>
      <c r="Z80" s="745"/>
      <c r="AA80" s="745"/>
      <c r="AB80" s="745"/>
      <c r="AC80" s="745"/>
      <c r="AD80" s="745"/>
      <c r="AE80" s="745"/>
      <c r="AF80" s="745"/>
      <c r="AG80" s="745"/>
      <c r="AH80" s="745"/>
      <c r="AI80" s="745"/>
      <c r="AJ80" s="746"/>
      <c r="AK80" s="753"/>
      <c r="AL80" s="754"/>
      <c r="AM80" s="221"/>
      <c r="AN80" s="88" t="s">
        <v>588</v>
      </c>
      <c r="AO80" s="267"/>
      <c r="AP80" s="88"/>
      <c r="AQ80" s="264"/>
    </row>
    <row r="81" spans="1:43" ht="12.75" customHeight="1" thickBot="1">
      <c r="A81" s="770"/>
      <c r="B81" s="771"/>
      <c r="C81" s="750"/>
      <c r="D81" s="751"/>
      <c r="E81" s="751"/>
      <c r="F81" s="751"/>
      <c r="G81" s="751"/>
      <c r="H81" s="751"/>
      <c r="I81" s="751"/>
      <c r="J81" s="751"/>
      <c r="K81" s="751"/>
      <c r="L81" s="751"/>
      <c r="M81" s="751"/>
      <c r="N81" s="751"/>
      <c r="O81" s="751"/>
      <c r="P81" s="751"/>
      <c r="Q81" s="751"/>
      <c r="R81" s="751"/>
      <c r="S81" s="751"/>
      <c r="T81" s="751"/>
      <c r="U81" s="751"/>
      <c r="V81" s="751"/>
      <c r="W81" s="751"/>
      <c r="X81" s="751"/>
      <c r="Y81" s="751"/>
      <c r="Z81" s="751"/>
      <c r="AA81" s="751"/>
      <c r="AB81" s="751"/>
      <c r="AC81" s="751"/>
      <c r="AD81" s="751"/>
      <c r="AE81" s="751"/>
      <c r="AF81" s="751"/>
      <c r="AG81" s="751"/>
      <c r="AH81" s="751"/>
      <c r="AI81" s="751"/>
      <c r="AJ81" s="752"/>
      <c r="AK81" s="755"/>
      <c r="AL81" s="756"/>
      <c r="AM81" s="221"/>
      <c r="AN81" s="88"/>
      <c r="AO81" s="267"/>
      <c r="AP81" s="88"/>
      <c r="AQ81" s="264"/>
    </row>
    <row r="82" spans="1:43" ht="12.75" customHeight="1" thickTop="1" thickBot="1">
      <c r="A82" s="88"/>
      <c r="B82" s="88"/>
      <c r="C82" s="88"/>
      <c r="D82" s="170"/>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267"/>
      <c r="AP82" s="88"/>
      <c r="AQ82" s="264"/>
    </row>
    <row r="83" spans="1:43" ht="12.75" customHeight="1" thickTop="1">
      <c r="A83" s="88"/>
      <c r="B83" s="88"/>
      <c r="C83" s="848" t="s">
        <v>196</v>
      </c>
      <c r="D83" s="849"/>
      <c r="E83" s="849"/>
      <c r="F83" s="849"/>
      <c r="G83" s="849"/>
      <c r="H83" s="849"/>
      <c r="I83" s="849"/>
      <c r="J83" s="849"/>
      <c r="K83" s="849"/>
      <c r="L83" s="849"/>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50"/>
      <c r="AK83" s="753"/>
      <c r="AL83" s="754"/>
      <c r="AM83" s="221"/>
      <c r="AN83" s="88" t="s">
        <v>588</v>
      </c>
      <c r="AO83" s="267"/>
      <c r="AP83" s="88"/>
      <c r="AQ83" s="262"/>
    </row>
    <row r="84" spans="1:43" ht="12.75" customHeight="1" thickBot="1">
      <c r="A84" s="88"/>
      <c r="B84" s="88"/>
      <c r="C84" s="851"/>
      <c r="D84" s="748"/>
      <c r="E84" s="748"/>
      <c r="F84" s="748"/>
      <c r="G84" s="748"/>
      <c r="H84" s="748"/>
      <c r="I84" s="748"/>
      <c r="J84" s="748"/>
      <c r="K84" s="748"/>
      <c r="L84" s="748"/>
      <c r="M84" s="748"/>
      <c r="N84" s="748"/>
      <c r="O84" s="748"/>
      <c r="P84" s="748"/>
      <c r="Q84" s="748"/>
      <c r="R84" s="748"/>
      <c r="S84" s="748"/>
      <c r="T84" s="748"/>
      <c r="U84" s="748"/>
      <c r="V84" s="748"/>
      <c r="W84" s="748"/>
      <c r="X84" s="748"/>
      <c r="Y84" s="748"/>
      <c r="Z84" s="748"/>
      <c r="AA84" s="748"/>
      <c r="AB84" s="748"/>
      <c r="AC84" s="748"/>
      <c r="AD84" s="748"/>
      <c r="AE84" s="748"/>
      <c r="AF84" s="748"/>
      <c r="AG84" s="748"/>
      <c r="AH84" s="748"/>
      <c r="AI84" s="748"/>
      <c r="AJ84" s="852"/>
      <c r="AK84" s="755"/>
      <c r="AL84" s="756"/>
      <c r="AM84" s="221"/>
      <c r="AN84" s="88"/>
      <c r="AO84" s="267"/>
      <c r="AP84" s="88"/>
      <c r="AQ84" s="262"/>
    </row>
    <row r="85" spans="1:43" ht="12.75" customHeight="1" thickTop="1">
      <c r="A85" s="88"/>
      <c r="B85" s="88"/>
      <c r="C85" s="853" t="s">
        <v>142</v>
      </c>
      <c r="D85" s="853"/>
      <c r="E85" s="853"/>
      <c r="F85" s="853"/>
      <c r="G85" s="853"/>
      <c r="H85" s="853"/>
      <c r="I85" s="853"/>
      <c r="J85" s="853"/>
      <c r="K85" s="853"/>
      <c r="L85" s="853"/>
      <c r="M85" s="853"/>
      <c r="N85" s="853"/>
      <c r="O85" s="853"/>
      <c r="P85" s="853"/>
      <c r="Q85" s="853"/>
      <c r="R85" s="853"/>
      <c r="S85" s="853"/>
      <c r="T85" s="853"/>
      <c r="U85" s="853"/>
      <c r="V85" s="853"/>
      <c r="W85" s="853"/>
      <c r="X85" s="853"/>
      <c r="Y85" s="853"/>
      <c r="Z85" s="853"/>
      <c r="AA85" s="853"/>
      <c r="AB85" s="853"/>
      <c r="AC85" s="853"/>
      <c r="AD85" s="853"/>
      <c r="AE85" s="853"/>
      <c r="AF85" s="853"/>
      <c r="AG85" s="853"/>
      <c r="AH85" s="853"/>
      <c r="AI85" s="853"/>
      <c r="AJ85" s="853"/>
      <c r="AK85" s="88"/>
      <c r="AL85" s="88"/>
      <c r="AM85" s="88"/>
      <c r="AN85" s="88"/>
      <c r="AO85" s="267"/>
      <c r="AP85" s="88"/>
      <c r="AQ85" s="262"/>
    </row>
    <row r="86" spans="1:43" ht="12.75" customHeight="1">
      <c r="A86" s="88"/>
      <c r="B86" s="88"/>
      <c r="C86" s="838"/>
      <c r="D86" s="838"/>
      <c r="E86" s="838"/>
      <c r="F86" s="838"/>
      <c r="G86" s="838"/>
      <c r="H86" s="838"/>
      <c r="I86" s="838"/>
      <c r="J86" s="838"/>
      <c r="K86" s="838"/>
      <c r="L86" s="838"/>
      <c r="M86" s="838"/>
      <c r="N86" s="838"/>
      <c r="O86" s="838"/>
      <c r="P86" s="838"/>
      <c r="Q86" s="838"/>
      <c r="R86" s="838"/>
      <c r="S86" s="838"/>
      <c r="T86" s="838"/>
      <c r="U86" s="838"/>
      <c r="V86" s="838"/>
      <c r="W86" s="838"/>
      <c r="X86" s="838"/>
      <c r="Y86" s="838"/>
      <c r="Z86" s="838"/>
      <c r="AA86" s="838"/>
      <c r="AB86" s="838"/>
      <c r="AC86" s="838"/>
      <c r="AD86" s="838"/>
      <c r="AE86" s="838"/>
      <c r="AF86" s="838"/>
      <c r="AG86" s="838"/>
      <c r="AH86" s="838"/>
      <c r="AI86" s="838"/>
      <c r="AJ86" s="838"/>
      <c r="AK86" s="88"/>
      <c r="AL86" s="88"/>
      <c r="AM86" s="88"/>
      <c r="AN86" s="88"/>
      <c r="AO86" s="267"/>
      <c r="AP86" s="88"/>
      <c r="AQ86" s="262"/>
    </row>
    <row r="87" spans="1:43" ht="12.75" customHeight="1">
      <c r="A87" s="88"/>
      <c r="B87" s="88"/>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c r="AC87" s="171"/>
      <c r="AD87" s="171"/>
      <c r="AE87" s="171"/>
      <c r="AF87" s="171"/>
      <c r="AG87" s="171"/>
      <c r="AH87" s="171"/>
      <c r="AI87" s="171"/>
      <c r="AJ87" s="171"/>
      <c r="AK87" s="88"/>
      <c r="AL87" s="88"/>
      <c r="AM87" s="88"/>
      <c r="AN87" s="88"/>
      <c r="AO87" s="88"/>
      <c r="AP87" s="88"/>
      <c r="AQ87" s="262"/>
    </row>
    <row r="88" spans="1:43" ht="12.75" customHeight="1" thickBot="1">
      <c r="A88" s="105" t="s">
        <v>53</v>
      </c>
      <c r="B88" s="105"/>
      <c r="C88" s="137"/>
      <c r="D88" s="109"/>
      <c r="E88" s="109"/>
      <c r="F88" s="109"/>
      <c r="G88" s="109"/>
      <c r="H88" s="109"/>
      <c r="I88" s="109"/>
      <c r="J88" s="109"/>
      <c r="K88" s="109"/>
      <c r="L88" s="109"/>
      <c r="M88" s="109"/>
      <c r="N88" s="109"/>
      <c r="O88" s="109"/>
      <c r="P88" s="95"/>
      <c r="Q88" s="109"/>
      <c r="R88" s="109"/>
      <c r="S88" s="109"/>
      <c r="T88" s="109"/>
      <c r="U88" s="109"/>
      <c r="V88" s="109"/>
      <c r="W88" s="109"/>
      <c r="X88" s="109"/>
      <c r="Y88" s="109"/>
      <c r="Z88" s="109"/>
      <c r="AA88" s="109"/>
      <c r="AB88" s="109"/>
      <c r="AC88" s="109"/>
      <c r="AD88" s="109"/>
      <c r="AE88" s="109"/>
      <c r="AF88" s="109"/>
      <c r="AG88" s="109"/>
      <c r="AH88" s="109"/>
      <c r="AI88" s="109"/>
      <c r="AJ88" s="109"/>
      <c r="AK88" s="105"/>
      <c r="AL88" s="105"/>
      <c r="AM88" s="105"/>
      <c r="AN88" s="105"/>
      <c r="AO88" s="105"/>
      <c r="AP88" s="88"/>
      <c r="AQ88" s="88"/>
    </row>
    <row r="89" spans="1:43" ht="12.75" customHeight="1" thickTop="1">
      <c r="A89" s="768">
        <f>A80+1</f>
        <v>8</v>
      </c>
      <c r="B89" s="769"/>
      <c r="C89" s="744" t="s">
        <v>161</v>
      </c>
      <c r="D89" s="745"/>
      <c r="E89" s="745"/>
      <c r="F89" s="745"/>
      <c r="G89" s="745"/>
      <c r="H89" s="745"/>
      <c r="I89" s="745"/>
      <c r="J89" s="745"/>
      <c r="K89" s="745"/>
      <c r="L89" s="745"/>
      <c r="M89" s="745"/>
      <c r="N89" s="745"/>
      <c r="O89" s="745"/>
      <c r="P89" s="745"/>
      <c r="Q89" s="745"/>
      <c r="R89" s="745"/>
      <c r="S89" s="745"/>
      <c r="T89" s="745"/>
      <c r="U89" s="745"/>
      <c r="V89" s="745"/>
      <c r="W89" s="745"/>
      <c r="X89" s="745"/>
      <c r="Y89" s="745"/>
      <c r="Z89" s="745"/>
      <c r="AA89" s="745"/>
      <c r="AB89" s="745"/>
      <c r="AC89" s="745"/>
      <c r="AD89" s="745"/>
      <c r="AE89" s="745"/>
      <c r="AF89" s="745"/>
      <c r="AG89" s="745"/>
      <c r="AH89" s="745"/>
      <c r="AI89" s="745"/>
      <c r="AJ89" s="746"/>
      <c r="AK89" s="753"/>
      <c r="AL89" s="754"/>
      <c r="AM89" s="221"/>
      <c r="AN89" s="88" t="s">
        <v>588</v>
      </c>
      <c r="AO89" s="88"/>
      <c r="AP89" s="105"/>
      <c r="AQ89" s="105"/>
    </row>
    <row r="90" spans="1:43" ht="12.75" customHeight="1" thickBot="1">
      <c r="A90" s="770"/>
      <c r="B90" s="771"/>
      <c r="C90" s="747"/>
      <c r="D90" s="748"/>
      <c r="E90" s="748"/>
      <c r="F90" s="748"/>
      <c r="G90" s="748"/>
      <c r="H90" s="748"/>
      <c r="I90" s="748"/>
      <c r="J90" s="748"/>
      <c r="K90" s="748"/>
      <c r="L90" s="748"/>
      <c r="M90" s="748"/>
      <c r="N90" s="748"/>
      <c r="O90" s="748"/>
      <c r="P90" s="748"/>
      <c r="Q90" s="748"/>
      <c r="R90" s="748"/>
      <c r="S90" s="748"/>
      <c r="T90" s="748"/>
      <c r="U90" s="748"/>
      <c r="V90" s="748"/>
      <c r="W90" s="748"/>
      <c r="X90" s="748"/>
      <c r="Y90" s="748"/>
      <c r="Z90" s="748"/>
      <c r="AA90" s="748"/>
      <c r="AB90" s="748"/>
      <c r="AC90" s="748"/>
      <c r="AD90" s="748"/>
      <c r="AE90" s="748"/>
      <c r="AF90" s="748"/>
      <c r="AG90" s="748"/>
      <c r="AH90" s="748"/>
      <c r="AI90" s="748"/>
      <c r="AJ90" s="749"/>
      <c r="AK90" s="755"/>
      <c r="AL90" s="756"/>
      <c r="AM90" s="221"/>
      <c r="AN90" s="88"/>
      <c r="AO90" s="88"/>
      <c r="AP90" s="88"/>
      <c r="AQ90" s="88"/>
    </row>
    <row r="91" spans="1:43" ht="12.75" customHeight="1" thickTop="1">
      <c r="A91" s="103"/>
      <c r="B91" s="103"/>
      <c r="C91" s="747"/>
      <c r="D91" s="748"/>
      <c r="E91" s="748"/>
      <c r="F91" s="748"/>
      <c r="G91" s="748"/>
      <c r="H91" s="748"/>
      <c r="I91" s="748"/>
      <c r="J91" s="748"/>
      <c r="K91" s="748"/>
      <c r="L91" s="748"/>
      <c r="M91" s="748"/>
      <c r="N91" s="748"/>
      <c r="O91" s="748"/>
      <c r="P91" s="748"/>
      <c r="Q91" s="748"/>
      <c r="R91" s="748"/>
      <c r="S91" s="748"/>
      <c r="T91" s="748"/>
      <c r="U91" s="748"/>
      <c r="V91" s="748"/>
      <c r="W91" s="748"/>
      <c r="X91" s="748"/>
      <c r="Y91" s="748"/>
      <c r="Z91" s="748"/>
      <c r="AA91" s="748"/>
      <c r="AB91" s="748"/>
      <c r="AC91" s="748"/>
      <c r="AD91" s="748"/>
      <c r="AE91" s="748"/>
      <c r="AF91" s="748"/>
      <c r="AG91" s="748"/>
      <c r="AH91" s="748"/>
      <c r="AI91" s="748"/>
      <c r="AJ91" s="749"/>
      <c r="AK91" s="172"/>
      <c r="AL91" s="111"/>
      <c r="AM91" s="111"/>
      <c r="AN91" s="88"/>
      <c r="AO91" s="88"/>
      <c r="AP91" s="88"/>
      <c r="AQ91" s="88"/>
    </row>
    <row r="92" spans="1:43" ht="12.75" customHeight="1">
      <c r="A92" s="103"/>
      <c r="B92" s="103"/>
      <c r="C92" s="747"/>
      <c r="D92" s="748"/>
      <c r="E92" s="748"/>
      <c r="F92" s="748"/>
      <c r="G92" s="748"/>
      <c r="H92" s="748"/>
      <c r="I92" s="748"/>
      <c r="J92" s="748"/>
      <c r="K92" s="748"/>
      <c r="L92" s="748"/>
      <c r="M92" s="748"/>
      <c r="N92" s="748"/>
      <c r="O92" s="748"/>
      <c r="P92" s="748"/>
      <c r="Q92" s="748"/>
      <c r="R92" s="748"/>
      <c r="S92" s="748"/>
      <c r="T92" s="748"/>
      <c r="U92" s="748"/>
      <c r="V92" s="748"/>
      <c r="W92" s="748"/>
      <c r="X92" s="748"/>
      <c r="Y92" s="748"/>
      <c r="Z92" s="748"/>
      <c r="AA92" s="748"/>
      <c r="AB92" s="748"/>
      <c r="AC92" s="748"/>
      <c r="AD92" s="748"/>
      <c r="AE92" s="748"/>
      <c r="AF92" s="748"/>
      <c r="AG92" s="748"/>
      <c r="AH92" s="748"/>
      <c r="AI92" s="748"/>
      <c r="AJ92" s="749"/>
      <c r="AK92" s="111"/>
      <c r="AL92" s="111"/>
      <c r="AM92" s="111"/>
      <c r="AN92" s="88"/>
      <c r="AO92" s="88"/>
      <c r="AP92" s="88"/>
      <c r="AQ92" s="88"/>
    </row>
    <row r="93" spans="1:43" ht="12.75" customHeight="1">
      <c r="A93" s="103"/>
      <c r="B93" s="103"/>
      <c r="C93" s="750"/>
      <c r="D93" s="751"/>
      <c r="E93" s="751"/>
      <c r="F93" s="751"/>
      <c r="G93" s="751"/>
      <c r="H93" s="751"/>
      <c r="I93" s="751"/>
      <c r="J93" s="751"/>
      <c r="K93" s="751"/>
      <c r="L93" s="751"/>
      <c r="M93" s="751"/>
      <c r="N93" s="751"/>
      <c r="O93" s="751"/>
      <c r="P93" s="751"/>
      <c r="Q93" s="751"/>
      <c r="R93" s="751"/>
      <c r="S93" s="751"/>
      <c r="T93" s="751"/>
      <c r="U93" s="751"/>
      <c r="V93" s="751"/>
      <c r="W93" s="751"/>
      <c r="X93" s="751"/>
      <c r="Y93" s="751"/>
      <c r="Z93" s="751"/>
      <c r="AA93" s="751"/>
      <c r="AB93" s="751"/>
      <c r="AC93" s="751"/>
      <c r="AD93" s="751"/>
      <c r="AE93" s="751"/>
      <c r="AF93" s="751"/>
      <c r="AG93" s="751"/>
      <c r="AH93" s="751"/>
      <c r="AI93" s="751"/>
      <c r="AJ93" s="752"/>
      <c r="AK93" s="111"/>
      <c r="AL93" s="111"/>
      <c r="AM93" s="111"/>
      <c r="AN93" s="88"/>
      <c r="AO93" s="88"/>
      <c r="AP93" s="88"/>
      <c r="AQ93" s="88"/>
    </row>
    <row r="94" spans="1:43" ht="12.75" customHeight="1" thickBot="1">
      <c r="A94" s="88"/>
      <c r="B94" s="88"/>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88"/>
      <c r="AL94" s="88"/>
      <c r="AM94" s="88"/>
      <c r="AN94" s="88"/>
      <c r="AO94" s="88"/>
      <c r="AP94" s="88"/>
      <c r="AQ94" s="88"/>
    </row>
    <row r="95" spans="1:43" ht="12.75" customHeight="1" thickTop="1">
      <c r="A95" s="88"/>
      <c r="B95" s="88"/>
      <c r="C95" s="857" t="s">
        <v>48</v>
      </c>
      <c r="D95" s="857"/>
      <c r="E95" s="857"/>
      <c r="F95" s="857"/>
      <c r="G95" s="857"/>
      <c r="H95" s="857"/>
      <c r="I95" s="857"/>
      <c r="J95" s="857"/>
      <c r="K95" s="857"/>
      <c r="L95" s="857"/>
      <c r="M95" s="857"/>
      <c r="N95" s="857"/>
      <c r="O95" s="857"/>
      <c r="P95" s="857"/>
      <c r="Q95" s="857"/>
      <c r="R95" s="857"/>
      <c r="S95" s="857"/>
      <c r="T95" s="857"/>
      <c r="U95" s="857"/>
      <c r="V95" s="857"/>
      <c r="W95" s="857"/>
      <c r="X95" s="857"/>
      <c r="Y95" s="857"/>
      <c r="Z95" s="857"/>
      <c r="AA95" s="857"/>
      <c r="AB95" s="857"/>
      <c r="AC95" s="857"/>
      <c r="AD95" s="857"/>
      <c r="AE95" s="857"/>
      <c r="AF95" s="857"/>
      <c r="AG95" s="857"/>
      <c r="AH95" s="857"/>
      <c r="AI95" s="857"/>
      <c r="AJ95" s="857"/>
      <c r="AK95" s="753"/>
      <c r="AL95" s="754"/>
      <c r="AM95" s="221"/>
      <c r="AN95" s="88" t="s">
        <v>588</v>
      </c>
      <c r="AO95" s="88"/>
      <c r="AP95" s="88"/>
      <c r="AQ95" s="88"/>
    </row>
    <row r="96" spans="1:43" ht="12.75" customHeight="1" thickBot="1">
      <c r="A96" s="88"/>
      <c r="B96" s="88"/>
      <c r="C96" s="857"/>
      <c r="D96" s="857"/>
      <c r="E96" s="857"/>
      <c r="F96" s="857"/>
      <c r="G96" s="857"/>
      <c r="H96" s="857"/>
      <c r="I96" s="857"/>
      <c r="J96" s="857"/>
      <c r="K96" s="857"/>
      <c r="L96" s="857"/>
      <c r="M96" s="857"/>
      <c r="N96" s="857"/>
      <c r="O96" s="857"/>
      <c r="P96" s="857"/>
      <c r="Q96" s="857"/>
      <c r="R96" s="857"/>
      <c r="S96" s="857"/>
      <c r="T96" s="857"/>
      <c r="U96" s="857"/>
      <c r="V96" s="857"/>
      <c r="W96" s="857"/>
      <c r="X96" s="857"/>
      <c r="Y96" s="857"/>
      <c r="Z96" s="857"/>
      <c r="AA96" s="857"/>
      <c r="AB96" s="857"/>
      <c r="AC96" s="857"/>
      <c r="AD96" s="857"/>
      <c r="AE96" s="857"/>
      <c r="AF96" s="857"/>
      <c r="AG96" s="857"/>
      <c r="AH96" s="857"/>
      <c r="AI96" s="857"/>
      <c r="AJ96" s="857"/>
      <c r="AK96" s="755"/>
      <c r="AL96" s="756"/>
      <c r="AM96" s="221"/>
      <c r="AN96" s="88"/>
      <c r="AO96" s="88"/>
      <c r="AP96" s="88"/>
      <c r="AQ96" s="88"/>
    </row>
    <row r="97" spans="1:43" ht="12.75" customHeight="1" thickTop="1">
      <c r="A97" s="88"/>
      <c r="B97" s="88"/>
      <c r="C97" s="857"/>
      <c r="D97" s="857"/>
      <c r="E97" s="857"/>
      <c r="F97" s="857"/>
      <c r="G97" s="857"/>
      <c r="H97" s="857"/>
      <c r="I97" s="857"/>
      <c r="J97" s="857"/>
      <c r="K97" s="857"/>
      <c r="L97" s="857"/>
      <c r="M97" s="857"/>
      <c r="N97" s="857"/>
      <c r="O97" s="857"/>
      <c r="P97" s="857"/>
      <c r="Q97" s="857"/>
      <c r="R97" s="857"/>
      <c r="S97" s="857"/>
      <c r="T97" s="857"/>
      <c r="U97" s="857"/>
      <c r="V97" s="857"/>
      <c r="W97" s="857"/>
      <c r="X97" s="857"/>
      <c r="Y97" s="857"/>
      <c r="Z97" s="857"/>
      <c r="AA97" s="857"/>
      <c r="AB97" s="857"/>
      <c r="AC97" s="857"/>
      <c r="AD97" s="857"/>
      <c r="AE97" s="857"/>
      <c r="AF97" s="857"/>
      <c r="AG97" s="857"/>
      <c r="AH97" s="857"/>
      <c r="AI97" s="857"/>
      <c r="AJ97" s="857"/>
      <c r="AK97" s="88"/>
      <c r="AL97" s="88"/>
      <c r="AM97" s="88"/>
      <c r="AN97" s="88"/>
      <c r="AO97" s="105"/>
      <c r="AP97" s="88"/>
      <c r="AQ97" s="88"/>
    </row>
    <row r="98" spans="1:43" ht="12.75" customHeight="1" thickBot="1">
      <c r="A98" s="102"/>
      <c r="B98" s="103"/>
      <c r="C98" s="103"/>
      <c r="D98" s="103"/>
      <c r="E98" s="103"/>
      <c r="F98" s="103"/>
      <c r="G98" s="103"/>
      <c r="H98" s="103"/>
      <c r="I98" s="102"/>
      <c r="J98" s="110"/>
      <c r="K98" s="110"/>
      <c r="L98" s="110"/>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c r="AJ98" s="88"/>
      <c r="AK98" s="88"/>
      <c r="AL98" s="88"/>
      <c r="AM98" s="88"/>
      <c r="AN98" s="88"/>
      <c r="AO98" s="88"/>
      <c r="AP98" s="105"/>
      <c r="AQ98" s="105"/>
    </row>
    <row r="99" spans="1:43" ht="12.75" customHeight="1" thickTop="1">
      <c r="A99" s="102"/>
      <c r="B99" s="103"/>
      <c r="C99" s="857" t="s">
        <v>0</v>
      </c>
      <c r="D99" s="857"/>
      <c r="E99" s="857"/>
      <c r="F99" s="857"/>
      <c r="G99" s="857"/>
      <c r="H99" s="857"/>
      <c r="I99" s="857"/>
      <c r="J99" s="857"/>
      <c r="K99" s="857"/>
      <c r="L99" s="857"/>
      <c r="M99" s="857"/>
      <c r="N99" s="857"/>
      <c r="O99" s="857"/>
      <c r="P99" s="857"/>
      <c r="Q99" s="857"/>
      <c r="R99" s="857"/>
      <c r="S99" s="857"/>
      <c r="T99" s="857"/>
      <c r="U99" s="857"/>
      <c r="V99" s="857"/>
      <c r="W99" s="857"/>
      <c r="X99" s="857"/>
      <c r="Y99" s="857"/>
      <c r="Z99" s="857"/>
      <c r="AA99" s="857"/>
      <c r="AB99" s="857"/>
      <c r="AC99" s="857"/>
      <c r="AD99" s="857"/>
      <c r="AE99" s="857"/>
      <c r="AF99" s="857"/>
      <c r="AG99" s="857"/>
      <c r="AH99" s="857"/>
      <c r="AI99" s="857"/>
      <c r="AJ99" s="857"/>
      <c r="AK99" s="753"/>
      <c r="AL99" s="754"/>
      <c r="AM99" s="221"/>
      <c r="AN99" s="88" t="s">
        <v>588</v>
      </c>
      <c r="AO99" s="88"/>
      <c r="AP99" s="88"/>
      <c r="AQ99" s="88"/>
    </row>
    <row r="100" spans="1:43" ht="12.75" customHeight="1" thickBot="1">
      <c r="A100" s="102"/>
      <c r="B100" s="103"/>
      <c r="C100" s="857"/>
      <c r="D100" s="857"/>
      <c r="E100" s="857"/>
      <c r="F100" s="857"/>
      <c r="G100" s="857"/>
      <c r="H100" s="857"/>
      <c r="I100" s="857"/>
      <c r="J100" s="857"/>
      <c r="K100" s="857"/>
      <c r="L100" s="857"/>
      <c r="M100" s="857"/>
      <c r="N100" s="857"/>
      <c r="O100" s="857"/>
      <c r="P100" s="857"/>
      <c r="Q100" s="857"/>
      <c r="R100" s="857"/>
      <c r="S100" s="857"/>
      <c r="T100" s="857"/>
      <c r="U100" s="857"/>
      <c r="V100" s="857"/>
      <c r="W100" s="857"/>
      <c r="X100" s="857"/>
      <c r="Y100" s="857"/>
      <c r="Z100" s="857"/>
      <c r="AA100" s="857"/>
      <c r="AB100" s="857"/>
      <c r="AC100" s="857"/>
      <c r="AD100" s="857"/>
      <c r="AE100" s="857"/>
      <c r="AF100" s="857"/>
      <c r="AG100" s="857"/>
      <c r="AH100" s="857"/>
      <c r="AI100" s="857"/>
      <c r="AJ100" s="857"/>
      <c r="AK100" s="755"/>
      <c r="AL100" s="756"/>
      <c r="AM100" s="221"/>
      <c r="AN100" s="88"/>
      <c r="AO100" s="88"/>
      <c r="AP100" s="88"/>
      <c r="AQ100" s="88"/>
    </row>
    <row r="101" spans="1:43" ht="12.75" customHeight="1" thickTop="1" thickBot="1">
      <c r="A101" s="88"/>
      <c r="B101" s="88"/>
      <c r="C101" s="857"/>
      <c r="D101" s="857"/>
      <c r="E101" s="857"/>
      <c r="F101" s="857"/>
      <c r="G101" s="857"/>
      <c r="H101" s="857"/>
      <c r="I101" s="857"/>
      <c r="J101" s="857"/>
      <c r="K101" s="857"/>
      <c r="L101" s="857"/>
      <c r="M101" s="857"/>
      <c r="N101" s="857"/>
      <c r="O101" s="857"/>
      <c r="P101" s="857"/>
      <c r="Q101" s="857"/>
      <c r="R101" s="857"/>
      <c r="S101" s="857"/>
      <c r="T101" s="857"/>
      <c r="U101" s="857"/>
      <c r="V101" s="857"/>
      <c r="W101" s="857"/>
      <c r="X101" s="857"/>
      <c r="Y101" s="857"/>
      <c r="Z101" s="857"/>
      <c r="AA101" s="857"/>
      <c r="AB101" s="857"/>
      <c r="AC101" s="857"/>
      <c r="AD101" s="857"/>
      <c r="AE101" s="857"/>
      <c r="AF101" s="857"/>
      <c r="AG101" s="857"/>
      <c r="AH101" s="857"/>
      <c r="AI101" s="857"/>
      <c r="AJ101" s="857"/>
      <c r="AK101" s="88"/>
      <c r="AL101" s="88"/>
      <c r="AM101" s="88"/>
      <c r="AN101" s="88"/>
      <c r="AO101" s="88"/>
      <c r="AP101" s="88"/>
      <c r="AQ101" s="88"/>
    </row>
    <row r="102" spans="1:43" ht="12.75" customHeight="1" thickTop="1">
      <c r="A102" s="102"/>
      <c r="B102" s="103"/>
      <c r="C102" s="857" t="s">
        <v>49</v>
      </c>
      <c r="D102" s="857"/>
      <c r="E102" s="857"/>
      <c r="F102" s="857"/>
      <c r="G102" s="857"/>
      <c r="H102" s="857"/>
      <c r="I102" s="857"/>
      <c r="J102" s="857"/>
      <c r="K102" s="857"/>
      <c r="L102" s="857"/>
      <c r="M102" s="857"/>
      <c r="N102" s="857"/>
      <c r="O102" s="857"/>
      <c r="P102" s="857"/>
      <c r="Q102" s="857"/>
      <c r="R102" s="857"/>
      <c r="S102" s="857"/>
      <c r="T102" s="857"/>
      <c r="U102" s="857"/>
      <c r="V102" s="857"/>
      <c r="W102" s="857"/>
      <c r="X102" s="857"/>
      <c r="Y102" s="857"/>
      <c r="Z102" s="857"/>
      <c r="AA102" s="857"/>
      <c r="AB102" s="857"/>
      <c r="AC102" s="857"/>
      <c r="AD102" s="857"/>
      <c r="AE102" s="857"/>
      <c r="AF102" s="857"/>
      <c r="AG102" s="857"/>
      <c r="AH102" s="857"/>
      <c r="AI102" s="857"/>
      <c r="AJ102" s="857"/>
      <c r="AK102" s="753"/>
      <c r="AL102" s="754"/>
      <c r="AM102" s="221"/>
      <c r="AN102" s="88" t="s">
        <v>588</v>
      </c>
      <c r="AO102" s="88"/>
      <c r="AP102" s="88"/>
      <c r="AQ102" s="88"/>
    </row>
    <row r="103" spans="1:43" ht="12.75" customHeight="1" thickBot="1">
      <c r="A103" s="102"/>
      <c r="B103" s="103"/>
      <c r="C103" s="857"/>
      <c r="D103" s="857"/>
      <c r="E103" s="857"/>
      <c r="F103" s="857"/>
      <c r="G103" s="857"/>
      <c r="H103" s="857"/>
      <c r="I103" s="857"/>
      <c r="J103" s="857"/>
      <c r="K103" s="857"/>
      <c r="L103" s="857"/>
      <c r="M103" s="857"/>
      <c r="N103" s="857"/>
      <c r="O103" s="857"/>
      <c r="P103" s="857"/>
      <c r="Q103" s="857"/>
      <c r="R103" s="857"/>
      <c r="S103" s="857"/>
      <c r="T103" s="857"/>
      <c r="U103" s="857"/>
      <c r="V103" s="857"/>
      <c r="W103" s="857"/>
      <c r="X103" s="857"/>
      <c r="Y103" s="857"/>
      <c r="Z103" s="857"/>
      <c r="AA103" s="857"/>
      <c r="AB103" s="857"/>
      <c r="AC103" s="857"/>
      <c r="AD103" s="857"/>
      <c r="AE103" s="857"/>
      <c r="AF103" s="857"/>
      <c r="AG103" s="857"/>
      <c r="AH103" s="857"/>
      <c r="AI103" s="857"/>
      <c r="AJ103" s="857"/>
      <c r="AK103" s="755"/>
      <c r="AL103" s="756"/>
      <c r="AM103" s="221"/>
      <c r="AN103" s="88"/>
      <c r="AO103" s="88"/>
      <c r="AP103" s="88"/>
      <c r="AQ103" s="88"/>
    </row>
    <row r="104" spans="1:43" ht="12.75" customHeight="1" thickTop="1" thickBot="1">
      <c r="A104" s="88"/>
      <c r="B104" s="88"/>
      <c r="C104" s="857"/>
      <c r="D104" s="857"/>
      <c r="E104" s="857"/>
      <c r="F104" s="857"/>
      <c r="G104" s="857"/>
      <c r="H104" s="857"/>
      <c r="I104" s="857"/>
      <c r="J104" s="857"/>
      <c r="K104" s="857"/>
      <c r="L104" s="857"/>
      <c r="M104" s="857"/>
      <c r="N104" s="857"/>
      <c r="O104" s="857"/>
      <c r="P104" s="857"/>
      <c r="Q104" s="857"/>
      <c r="R104" s="857"/>
      <c r="S104" s="857"/>
      <c r="T104" s="857"/>
      <c r="U104" s="857"/>
      <c r="V104" s="857"/>
      <c r="W104" s="857"/>
      <c r="X104" s="857"/>
      <c r="Y104" s="857"/>
      <c r="Z104" s="857"/>
      <c r="AA104" s="857"/>
      <c r="AB104" s="857"/>
      <c r="AC104" s="857"/>
      <c r="AD104" s="857"/>
      <c r="AE104" s="857"/>
      <c r="AF104" s="857"/>
      <c r="AG104" s="857"/>
      <c r="AH104" s="857"/>
      <c r="AI104" s="857"/>
      <c r="AJ104" s="857"/>
      <c r="AK104" s="88"/>
      <c r="AL104" s="88"/>
      <c r="AM104" s="88"/>
      <c r="AN104" s="88"/>
      <c r="AO104" s="88"/>
      <c r="AP104" s="88"/>
      <c r="AQ104" s="88"/>
    </row>
    <row r="105" spans="1:43" ht="12.75" customHeight="1" thickTop="1">
      <c r="A105" s="102"/>
      <c r="B105" s="103"/>
      <c r="C105" s="857" t="s">
        <v>50</v>
      </c>
      <c r="D105" s="857"/>
      <c r="E105" s="857"/>
      <c r="F105" s="857"/>
      <c r="G105" s="857"/>
      <c r="H105" s="857"/>
      <c r="I105" s="857"/>
      <c r="J105" s="857"/>
      <c r="K105" s="857"/>
      <c r="L105" s="857"/>
      <c r="M105" s="857"/>
      <c r="N105" s="857"/>
      <c r="O105" s="857"/>
      <c r="P105" s="857"/>
      <c r="Q105" s="857"/>
      <c r="R105" s="857"/>
      <c r="S105" s="857"/>
      <c r="T105" s="857"/>
      <c r="U105" s="857"/>
      <c r="V105" s="857"/>
      <c r="W105" s="857"/>
      <c r="X105" s="857"/>
      <c r="Y105" s="857"/>
      <c r="Z105" s="857"/>
      <c r="AA105" s="857"/>
      <c r="AB105" s="857"/>
      <c r="AC105" s="857"/>
      <c r="AD105" s="857"/>
      <c r="AE105" s="857"/>
      <c r="AF105" s="857"/>
      <c r="AG105" s="857"/>
      <c r="AH105" s="857"/>
      <c r="AI105" s="857"/>
      <c r="AJ105" s="857"/>
      <c r="AK105" s="753"/>
      <c r="AL105" s="754"/>
      <c r="AM105" s="221"/>
      <c r="AN105" s="88" t="s">
        <v>588</v>
      </c>
      <c r="AO105" s="88"/>
      <c r="AP105" s="88"/>
      <c r="AQ105" s="88"/>
    </row>
    <row r="106" spans="1:43" ht="12.75" customHeight="1" thickBot="1">
      <c r="A106" s="102"/>
      <c r="B106" s="103"/>
      <c r="C106" s="857"/>
      <c r="D106" s="857"/>
      <c r="E106" s="857"/>
      <c r="F106" s="857"/>
      <c r="G106" s="857"/>
      <c r="H106" s="857"/>
      <c r="I106" s="857"/>
      <c r="J106" s="857"/>
      <c r="K106" s="857"/>
      <c r="L106" s="857"/>
      <c r="M106" s="857"/>
      <c r="N106" s="857"/>
      <c r="O106" s="857"/>
      <c r="P106" s="857"/>
      <c r="Q106" s="857"/>
      <c r="R106" s="857"/>
      <c r="S106" s="857"/>
      <c r="T106" s="857"/>
      <c r="U106" s="857"/>
      <c r="V106" s="857"/>
      <c r="W106" s="857"/>
      <c r="X106" s="857"/>
      <c r="Y106" s="857"/>
      <c r="Z106" s="857"/>
      <c r="AA106" s="857"/>
      <c r="AB106" s="857"/>
      <c r="AC106" s="857"/>
      <c r="AD106" s="857"/>
      <c r="AE106" s="857"/>
      <c r="AF106" s="857"/>
      <c r="AG106" s="857"/>
      <c r="AH106" s="857"/>
      <c r="AI106" s="857"/>
      <c r="AJ106" s="857"/>
      <c r="AK106" s="755"/>
      <c r="AL106" s="756"/>
      <c r="AM106" s="221"/>
      <c r="AN106" s="88"/>
      <c r="AO106" s="88"/>
      <c r="AP106" s="88"/>
      <c r="AQ106" s="88"/>
    </row>
    <row r="107" spans="1:43" ht="12.75" customHeight="1" thickTop="1">
      <c r="A107" s="102"/>
      <c r="B107" s="103"/>
      <c r="C107" s="857"/>
      <c r="D107" s="857"/>
      <c r="E107" s="857"/>
      <c r="F107" s="857"/>
      <c r="G107" s="857"/>
      <c r="H107" s="857"/>
      <c r="I107" s="857"/>
      <c r="J107" s="857"/>
      <c r="K107" s="857"/>
      <c r="L107" s="857"/>
      <c r="M107" s="857"/>
      <c r="N107" s="857"/>
      <c r="O107" s="857"/>
      <c r="P107" s="857"/>
      <c r="Q107" s="857"/>
      <c r="R107" s="857"/>
      <c r="S107" s="857"/>
      <c r="T107" s="857"/>
      <c r="U107" s="857"/>
      <c r="V107" s="857"/>
      <c r="W107" s="857"/>
      <c r="X107" s="857"/>
      <c r="Y107" s="857"/>
      <c r="Z107" s="857"/>
      <c r="AA107" s="857"/>
      <c r="AB107" s="857"/>
      <c r="AC107" s="857"/>
      <c r="AD107" s="857"/>
      <c r="AE107" s="857"/>
      <c r="AF107" s="857"/>
      <c r="AG107" s="857"/>
      <c r="AH107" s="857"/>
      <c r="AI107" s="857"/>
      <c r="AJ107" s="857"/>
      <c r="AK107" s="173"/>
      <c r="AL107" s="103"/>
      <c r="AM107" s="103"/>
      <c r="AN107" s="88"/>
      <c r="AO107" s="88"/>
      <c r="AP107" s="88"/>
      <c r="AQ107" s="88"/>
    </row>
    <row r="108" spans="1:43" ht="12.75" customHeight="1" thickBot="1">
      <c r="A108" s="88"/>
      <c r="B108" s="88"/>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c r="AC108" s="104"/>
      <c r="AD108" s="104"/>
      <c r="AE108" s="104"/>
      <c r="AF108" s="104"/>
      <c r="AG108" s="104"/>
      <c r="AH108" s="104"/>
      <c r="AI108" s="104"/>
      <c r="AJ108" s="104"/>
      <c r="AK108" s="88"/>
      <c r="AL108" s="88"/>
      <c r="AM108" s="88"/>
      <c r="AN108" s="88"/>
      <c r="AO108" s="88"/>
      <c r="AP108" s="88"/>
      <c r="AQ108" s="88"/>
    </row>
    <row r="109" spans="1:43" ht="12.75" customHeight="1" thickTop="1">
      <c r="A109" s="111"/>
      <c r="B109" s="111"/>
      <c r="C109" s="490" t="s">
        <v>612</v>
      </c>
      <c r="D109" s="490"/>
      <c r="E109" s="490"/>
      <c r="F109" s="490"/>
      <c r="G109" s="490"/>
      <c r="H109" s="490"/>
      <c r="I109" s="490"/>
      <c r="J109" s="490"/>
      <c r="K109" s="490"/>
      <c r="L109" s="490"/>
      <c r="M109" s="490"/>
      <c r="N109" s="490"/>
      <c r="O109" s="490"/>
      <c r="P109" s="490"/>
      <c r="Q109" s="490"/>
      <c r="R109" s="490"/>
      <c r="S109" s="490"/>
      <c r="T109" s="490"/>
      <c r="U109" s="490"/>
      <c r="V109" s="490"/>
      <c r="W109" s="490"/>
      <c r="X109" s="490"/>
      <c r="Y109" s="490"/>
      <c r="Z109" s="490"/>
      <c r="AA109" s="490"/>
      <c r="AB109" s="490"/>
      <c r="AC109" s="490"/>
      <c r="AD109" s="490"/>
      <c r="AE109" s="490"/>
      <c r="AF109" s="490"/>
      <c r="AG109" s="490"/>
      <c r="AH109" s="490"/>
      <c r="AI109" s="490"/>
      <c r="AJ109" s="590"/>
      <c r="AK109" s="753"/>
      <c r="AL109" s="754"/>
      <c r="AM109" s="221"/>
      <c r="AN109" s="88" t="s">
        <v>588</v>
      </c>
      <c r="AO109" s="88"/>
      <c r="AP109" s="88"/>
      <c r="AQ109" s="88"/>
    </row>
    <row r="110" spans="1:43" ht="12.75" customHeight="1" thickBot="1">
      <c r="A110" s="111"/>
      <c r="B110" s="111"/>
      <c r="C110" s="490"/>
      <c r="D110" s="490"/>
      <c r="E110" s="490"/>
      <c r="F110" s="490"/>
      <c r="G110" s="490"/>
      <c r="H110" s="490"/>
      <c r="I110" s="490"/>
      <c r="J110" s="490"/>
      <c r="K110" s="490"/>
      <c r="L110" s="490"/>
      <c r="M110" s="490"/>
      <c r="N110" s="490"/>
      <c r="O110" s="490"/>
      <c r="P110" s="490"/>
      <c r="Q110" s="490"/>
      <c r="R110" s="490"/>
      <c r="S110" s="490"/>
      <c r="T110" s="490"/>
      <c r="U110" s="490"/>
      <c r="V110" s="490"/>
      <c r="W110" s="490"/>
      <c r="X110" s="490"/>
      <c r="Y110" s="490"/>
      <c r="Z110" s="490"/>
      <c r="AA110" s="490"/>
      <c r="AB110" s="490"/>
      <c r="AC110" s="490"/>
      <c r="AD110" s="490"/>
      <c r="AE110" s="490"/>
      <c r="AF110" s="490"/>
      <c r="AG110" s="490"/>
      <c r="AH110" s="490"/>
      <c r="AI110" s="490"/>
      <c r="AJ110" s="590"/>
      <c r="AK110" s="755"/>
      <c r="AL110" s="756"/>
      <c r="AM110" s="221"/>
      <c r="AN110" s="88"/>
      <c r="AO110" s="88"/>
      <c r="AP110" s="88"/>
      <c r="AQ110" s="88"/>
    </row>
    <row r="111" spans="1:43" ht="12.75" customHeight="1" thickTop="1">
      <c r="A111" s="88"/>
      <c r="B111" s="88"/>
      <c r="C111" s="171"/>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88"/>
      <c r="AL111" s="88"/>
      <c r="AM111" s="88"/>
      <c r="AN111" s="88"/>
      <c r="AO111" s="88"/>
      <c r="AP111" s="88"/>
      <c r="AQ111" s="88"/>
    </row>
    <row r="112" spans="1:43" ht="12.75" customHeight="1" thickBot="1">
      <c r="A112" s="105" t="s">
        <v>54</v>
      </c>
      <c r="B112" s="105"/>
      <c r="C112" s="137"/>
      <c r="D112" s="109"/>
      <c r="E112" s="109"/>
      <c r="F112" s="109"/>
      <c r="G112" s="109"/>
      <c r="H112" s="109"/>
      <c r="I112" s="109"/>
      <c r="J112" s="109"/>
      <c r="K112" s="109"/>
      <c r="L112" s="109"/>
      <c r="M112" s="109"/>
      <c r="N112" s="109"/>
      <c r="O112" s="109"/>
      <c r="P112" s="95"/>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5"/>
      <c r="AL112" s="105"/>
      <c r="AM112" s="105"/>
      <c r="AN112" s="105"/>
      <c r="AO112" s="88"/>
      <c r="AP112" s="88"/>
      <c r="AQ112" s="88"/>
    </row>
    <row r="113" spans="1:43" ht="12.75" customHeight="1" thickTop="1">
      <c r="A113" s="768">
        <f>A89+1</f>
        <v>9</v>
      </c>
      <c r="B113" s="769"/>
      <c r="C113" s="744" t="s">
        <v>160</v>
      </c>
      <c r="D113" s="745"/>
      <c r="E113" s="745"/>
      <c r="F113" s="745"/>
      <c r="G113" s="745"/>
      <c r="H113" s="745"/>
      <c r="I113" s="745"/>
      <c r="J113" s="745"/>
      <c r="K113" s="745"/>
      <c r="L113" s="745"/>
      <c r="M113" s="745"/>
      <c r="N113" s="745"/>
      <c r="O113" s="745"/>
      <c r="P113" s="745"/>
      <c r="Q113" s="745"/>
      <c r="R113" s="745"/>
      <c r="S113" s="745"/>
      <c r="T113" s="745"/>
      <c r="U113" s="745"/>
      <c r="V113" s="745"/>
      <c r="W113" s="745"/>
      <c r="X113" s="745"/>
      <c r="Y113" s="745"/>
      <c r="Z113" s="745"/>
      <c r="AA113" s="745"/>
      <c r="AB113" s="745"/>
      <c r="AC113" s="745"/>
      <c r="AD113" s="745"/>
      <c r="AE113" s="745"/>
      <c r="AF113" s="745"/>
      <c r="AG113" s="745"/>
      <c r="AH113" s="745"/>
      <c r="AI113" s="745"/>
      <c r="AJ113" s="912"/>
      <c r="AK113" s="753"/>
      <c r="AL113" s="754"/>
      <c r="AM113" s="221"/>
      <c r="AN113" s="88" t="s">
        <v>588</v>
      </c>
      <c r="AO113" s="88"/>
      <c r="AP113" s="88"/>
      <c r="AQ113" s="88"/>
    </row>
    <row r="114" spans="1:43" ht="12.75" customHeight="1" thickBot="1">
      <c r="A114" s="770"/>
      <c r="B114" s="771"/>
      <c r="C114" s="747"/>
      <c r="D114" s="748"/>
      <c r="E114" s="748"/>
      <c r="F114" s="748"/>
      <c r="G114" s="748"/>
      <c r="H114" s="748"/>
      <c r="I114" s="748"/>
      <c r="J114" s="748"/>
      <c r="K114" s="748"/>
      <c r="L114" s="748"/>
      <c r="M114" s="748"/>
      <c r="N114" s="748"/>
      <c r="O114" s="748"/>
      <c r="P114" s="748"/>
      <c r="Q114" s="748"/>
      <c r="R114" s="748"/>
      <c r="S114" s="748"/>
      <c r="T114" s="748"/>
      <c r="U114" s="748"/>
      <c r="V114" s="748"/>
      <c r="W114" s="748"/>
      <c r="X114" s="748"/>
      <c r="Y114" s="748"/>
      <c r="Z114" s="748"/>
      <c r="AA114" s="748"/>
      <c r="AB114" s="748"/>
      <c r="AC114" s="748"/>
      <c r="AD114" s="748"/>
      <c r="AE114" s="748"/>
      <c r="AF114" s="748"/>
      <c r="AG114" s="748"/>
      <c r="AH114" s="748"/>
      <c r="AI114" s="748"/>
      <c r="AJ114" s="913"/>
      <c r="AK114" s="755"/>
      <c r="AL114" s="756"/>
      <c r="AM114" s="221"/>
      <c r="AN114" s="88"/>
      <c r="AO114" s="88"/>
      <c r="AP114" s="88"/>
      <c r="AQ114" s="88"/>
    </row>
    <row r="115" spans="1:43" ht="12.75" customHeight="1" thickTop="1">
      <c r="A115" s="103"/>
      <c r="B115" s="103"/>
      <c r="C115" s="747"/>
      <c r="D115" s="748"/>
      <c r="E115" s="748"/>
      <c r="F115" s="748"/>
      <c r="G115" s="748"/>
      <c r="H115" s="748"/>
      <c r="I115" s="748"/>
      <c r="J115" s="748"/>
      <c r="K115" s="748"/>
      <c r="L115" s="748"/>
      <c r="M115" s="748"/>
      <c r="N115" s="748"/>
      <c r="O115" s="748"/>
      <c r="P115" s="748"/>
      <c r="Q115" s="748"/>
      <c r="R115" s="748"/>
      <c r="S115" s="748"/>
      <c r="T115" s="748"/>
      <c r="U115" s="748"/>
      <c r="V115" s="748"/>
      <c r="W115" s="748"/>
      <c r="X115" s="748"/>
      <c r="Y115" s="748"/>
      <c r="Z115" s="748"/>
      <c r="AA115" s="748"/>
      <c r="AB115" s="748"/>
      <c r="AC115" s="748"/>
      <c r="AD115" s="748"/>
      <c r="AE115" s="748"/>
      <c r="AF115" s="748"/>
      <c r="AG115" s="748"/>
      <c r="AH115" s="748"/>
      <c r="AI115" s="748"/>
      <c r="AJ115" s="748"/>
      <c r="AK115" s="180"/>
      <c r="AL115" s="111"/>
      <c r="AM115" s="111"/>
      <c r="AN115" s="88"/>
      <c r="AO115" s="88"/>
      <c r="AP115" s="88"/>
      <c r="AQ115" s="88"/>
    </row>
    <row r="116" spans="1:43" ht="16.5" customHeight="1">
      <c r="A116" s="88"/>
      <c r="B116" s="88"/>
      <c r="C116" s="750"/>
      <c r="D116" s="751"/>
      <c r="E116" s="751"/>
      <c r="F116" s="751"/>
      <c r="G116" s="751"/>
      <c r="H116" s="751"/>
      <c r="I116" s="751"/>
      <c r="J116" s="751"/>
      <c r="K116" s="751"/>
      <c r="L116" s="751"/>
      <c r="M116" s="751"/>
      <c r="N116" s="751"/>
      <c r="O116" s="751"/>
      <c r="P116" s="751"/>
      <c r="Q116" s="751"/>
      <c r="R116" s="751"/>
      <c r="S116" s="751"/>
      <c r="T116" s="751"/>
      <c r="U116" s="751"/>
      <c r="V116" s="751"/>
      <c r="W116" s="751"/>
      <c r="X116" s="751"/>
      <c r="Y116" s="751"/>
      <c r="Z116" s="751"/>
      <c r="AA116" s="751"/>
      <c r="AB116" s="751"/>
      <c r="AC116" s="751"/>
      <c r="AD116" s="751"/>
      <c r="AE116" s="751"/>
      <c r="AF116" s="751"/>
      <c r="AG116" s="751"/>
      <c r="AH116" s="751"/>
      <c r="AI116" s="751"/>
      <c r="AJ116" s="751"/>
      <c r="AK116" s="182"/>
      <c r="AL116" s="88"/>
      <c r="AM116" s="88"/>
      <c r="AN116" s="88"/>
      <c r="AO116" s="88"/>
      <c r="AP116" s="88"/>
      <c r="AQ116" s="88"/>
    </row>
    <row r="117" spans="1:43" ht="12.75" customHeight="1">
      <c r="A117" s="88"/>
      <c r="B117" s="88"/>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c r="AC117" s="104"/>
      <c r="AD117" s="104"/>
      <c r="AE117" s="104"/>
      <c r="AF117" s="104"/>
      <c r="AG117" s="104"/>
      <c r="AH117" s="104"/>
      <c r="AI117" s="104"/>
      <c r="AJ117" s="104"/>
      <c r="AK117" s="88"/>
      <c r="AL117" s="88"/>
      <c r="AM117" s="88"/>
      <c r="AN117" s="88"/>
      <c r="AO117" s="88"/>
      <c r="AP117" s="88"/>
      <c r="AQ117" s="88"/>
    </row>
    <row r="118" spans="1:43" ht="12.75" customHeight="1">
      <c r="A118" s="88"/>
      <c r="B118" s="88"/>
      <c r="C118" s="885" t="s">
        <v>84</v>
      </c>
      <c r="D118" s="885"/>
      <c r="E118" s="885"/>
      <c r="F118" s="885"/>
      <c r="G118" s="885"/>
      <c r="H118" s="885"/>
      <c r="I118" s="885"/>
      <c r="J118" s="885"/>
      <c r="K118" s="885"/>
      <c r="L118" s="885"/>
      <c r="M118" s="885"/>
      <c r="N118" s="885"/>
      <c r="O118" s="885"/>
      <c r="P118" s="885"/>
      <c r="Q118" s="885"/>
      <c r="R118" s="885"/>
      <c r="S118" s="885"/>
      <c r="T118" s="885"/>
      <c r="U118" s="885"/>
      <c r="V118" s="885"/>
      <c r="W118" s="885"/>
      <c r="X118" s="885"/>
      <c r="Y118" s="885"/>
      <c r="Z118" s="885"/>
      <c r="AA118" s="885"/>
      <c r="AB118" s="885"/>
      <c r="AC118" s="885"/>
      <c r="AD118" s="885"/>
      <c r="AE118" s="885"/>
      <c r="AF118" s="885"/>
      <c r="AG118" s="885"/>
      <c r="AH118" s="885"/>
      <c r="AI118" s="885"/>
      <c r="AJ118" s="885"/>
      <c r="AK118" s="88"/>
      <c r="AL118" s="88"/>
      <c r="AM118" s="88"/>
      <c r="AN118" s="88"/>
      <c r="AO118" s="88"/>
      <c r="AP118" s="88"/>
      <c r="AQ118" s="88"/>
    </row>
    <row r="119" spans="1:43" ht="12.75" customHeight="1" thickBot="1">
      <c r="A119" s="88"/>
      <c r="B119" s="88"/>
      <c r="C119" s="885"/>
      <c r="D119" s="885"/>
      <c r="E119" s="885"/>
      <c r="F119" s="885"/>
      <c r="G119" s="885"/>
      <c r="H119" s="885"/>
      <c r="I119" s="885"/>
      <c r="J119" s="885"/>
      <c r="K119" s="885"/>
      <c r="L119" s="885"/>
      <c r="M119" s="885"/>
      <c r="N119" s="885"/>
      <c r="O119" s="885"/>
      <c r="P119" s="885"/>
      <c r="Q119" s="885"/>
      <c r="R119" s="885"/>
      <c r="S119" s="885"/>
      <c r="T119" s="885"/>
      <c r="U119" s="885"/>
      <c r="V119" s="885"/>
      <c r="W119" s="885"/>
      <c r="X119" s="885"/>
      <c r="Y119" s="885"/>
      <c r="Z119" s="885"/>
      <c r="AA119" s="885"/>
      <c r="AB119" s="885"/>
      <c r="AC119" s="885"/>
      <c r="AD119" s="885"/>
      <c r="AE119" s="885"/>
      <c r="AF119" s="885"/>
      <c r="AG119" s="885"/>
      <c r="AH119" s="885"/>
      <c r="AI119" s="885"/>
      <c r="AJ119" s="885"/>
      <c r="AK119" s="88"/>
      <c r="AL119" s="88"/>
      <c r="AM119" s="88"/>
      <c r="AN119" s="88"/>
      <c r="AO119" s="88"/>
      <c r="AP119" s="88"/>
      <c r="AQ119" s="88"/>
    </row>
    <row r="120" spans="1:43" ht="12.75" customHeight="1" thickTop="1">
      <c r="A120" s="88"/>
      <c r="B120" s="88"/>
      <c r="C120" s="88"/>
      <c r="D120" s="854" t="s">
        <v>85</v>
      </c>
      <c r="E120" s="854"/>
      <c r="F120" s="854"/>
      <c r="G120" s="854"/>
      <c r="H120" s="854"/>
      <c r="I120" s="854"/>
      <c r="J120" s="854"/>
      <c r="K120" s="854"/>
      <c r="L120" s="854"/>
      <c r="M120" s="854"/>
      <c r="N120" s="854"/>
      <c r="O120" s="854"/>
      <c r="P120" s="854"/>
      <c r="Q120" s="854"/>
      <c r="R120" s="854"/>
      <c r="S120" s="854"/>
      <c r="T120" s="854"/>
      <c r="U120" s="854"/>
      <c r="V120" s="854"/>
      <c r="W120" s="854"/>
      <c r="X120" s="854"/>
      <c r="Y120" s="854"/>
      <c r="Z120" s="854"/>
      <c r="AA120" s="854"/>
      <c r="AB120" s="854"/>
      <c r="AC120" s="854"/>
      <c r="AD120" s="854"/>
      <c r="AE120" s="854"/>
      <c r="AF120" s="854"/>
      <c r="AG120" s="854"/>
      <c r="AH120" s="854"/>
      <c r="AI120" s="854"/>
      <c r="AJ120" s="854"/>
      <c r="AK120" s="753"/>
      <c r="AL120" s="754"/>
      <c r="AM120" s="221"/>
      <c r="AN120" s="88" t="s">
        <v>588</v>
      </c>
      <c r="AO120" s="88"/>
      <c r="AP120" s="88"/>
      <c r="AQ120" s="88"/>
    </row>
    <row r="121" spans="1:43" ht="12.75" customHeight="1" thickBot="1">
      <c r="A121" s="88"/>
      <c r="B121" s="88"/>
      <c r="C121" s="88"/>
      <c r="D121" s="855"/>
      <c r="E121" s="855"/>
      <c r="F121" s="855"/>
      <c r="G121" s="855"/>
      <c r="H121" s="855"/>
      <c r="I121" s="855"/>
      <c r="J121" s="855"/>
      <c r="K121" s="855"/>
      <c r="L121" s="855"/>
      <c r="M121" s="855"/>
      <c r="N121" s="855"/>
      <c r="O121" s="855"/>
      <c r="P121" s="855"/>
      <c r="Q121" s="855"/>
      <c r="R121" s="855"/>
      <c r="S121" s="855"/>
      <c r="T121" s="855"/>
      <c r="U121" s="855"/>
      <c r="V121" s="855"/>
      <c r="W121" s="855"/>
      <c r="X121" s="855"/>
      <c r="Y121" s="855"/>
      <c r="Z121" s="855"/>
      <c r="AA121" s="855"/>
      <c r="AB121" s="855"/>
      <c r="AC121" s="855"/>
      <c r="AD121" s="855"/>
      <c r="AE121" s="855"/>
      <c r="AF121" s="855"/>
      <c r="AG121" s="855"/>
      <c r="AH121" s="855"/>
      <c r="AI121" s="855"/>
      <c r="AJ121" s="855"/>
      <c r="AK121" s="755"/>
      <c r="AL121" s="756"/>
      <c r="AM121" s="221"/>
      <c r="AN121" s="88"/>
      <c r="AO121" s="105"/>
      <c r="AP121" s="88"/>
      <c r="AQ121" s="88"/>
    </row>
    <row r="122" spans="1:43" ht="12.75" customHeight="1" thickTop="1">
      <c r="A122" s="88"/>
      <c r="B122" s="88"/>
      <c r="C122" s="88"/>
      <c r="D122" s="856" t="s">
        <v>86</v>
      </c>
      <c r="E122" s="856"/>
      <c r="F122" s="856"/>
      <c r="G122" s="856"/>
      <c r="H122" s="856"/>
      <c r="I122" s="856"/>
      <c r="J122" s="856"/>
      <c r="K122" s="856"/>
      <c r="L122" s="856"/>
      <c r="M122" s="856"/>
      <c r="N122" s="856"/>
      <c r="O122" s="856"/>
      <c r="P122" s="856"/>
      <c r="Q122" s="856"/>
      <c r="R122" s="856"/>
      <c r="S122" s="856"/>
      <c r="T122" s="856"/>
      <c r="U122" s="856"/>
      <c r="V122" s="856"/>
      <c r="W122" s="856"/>
      <c r="X122" s="856"/>
      <c r="Y122" s="856"/>
      <c r="Z122" s="856"/>
      <c r="AA122" s="856"/>
      <c r="AB122" s="856"/>
      <c r="AC122" s="856"/>
      <c r="AD122" s="856"/>
      <c r="AE122" s="856"/>
      <c r="AF122" s="856"/>
      <c r="AG122" s="856"/>
      <c r="AH122" s="856"/>
      <c r="AI122" s="856"/>
      <c r="AJ122" s="856"/>
      <c r="AK122" s="753"/>
      <c r="AL122" s="754"/>
      <c r="AM122" s="221"/>
      <c r="AN122" s="88" t="s">
        <v>588</v>
      </c>
      <c r="AO122" s="88"/>
      <c r="AP122" s="105"/>
      <c r="AQ122" s="105"/>
    </row>
    <row r="123" spans="1:43" ht="12.75" customHeight="1" thickBot="1">
      <c r="A123" s="88"/>
      <c r="B123" s="88"/>
      <c r="C123" s="88"/>
      <c r="D123" s="856"/>
      <c r="E123" s="856"/>
      <c r="F123" s="856"/>
      <c r="G123" s="856"/>
      <c r="H123" s="856"/>
      <c r="I123" s="856"/>
      <c r="J123" s="856"/>
      <c r="K123" s="856"/>
      <c r="L123" s="856"/>
      <c r="M123" s="856"/>
      <c r="N123" s="856"/>
      <c r="O123" s="856"/>
      <c r="P123" s="856"/>
      <c r="Q123" s="856"/>
      <c r="R123" s="856"/>
      <c r="S123" s="856"/>
      <c r="T123" s="856"/>
      <c r="U123" s="856"/>
      <c r="V123" s="856"/>
      <c r="W123" s="856"/>
      <c r="X123" s="856"/>
      <c r="Y123" s="856"/>
      <c r="Z123" s="856"/>
      <c r="AA123" s="856"/>
      <c r="AB123" s="856"/>
      <c r="AC123" s="856"/>
      <c r="AD123" s="856"/>
      <c r="AE123" s="856"/>
      <c r="AF123" s="856"/>
      <c r="AG123" s="856"/>
      <c r="AH123" s="856"/>
      <c r="AI123" s="856"/>
      <c r="AJ123" s="856"/>
      <c r="AK123" s="755"/>
      <c r="AL123" s="756"/>
      <c r="AM123" s="221"/>
      <c r="AN123" s="88"/>
      <c r="AO123" s="88"/>
      <c r="AP123" s="88"/>
      <c r="AQ123" s="88"/>
    </row>
    <row r="124" spans="1:43" ht="12.75" customHeight="1" thickTop="1">
      <c r="A124" s="88"/>
      <c r="B124" s="88"/>
      <c r="C124" s="88"/>
      <c r="D124" s="856" t="s">
        <v>87</v>
      </c>
      <c r="E124" s="856"/>
      <c r="F124" s="856"/>
      <c r="G124" s="856"/>
      <c r="H124" s="856"/>
      <c r="I124" s="856"/>
      <c r="J124" s="856"/>
      <c r="K124" s="856"/>
      <c r="L124" s="856"/>
      <c r="M124" s="856"/>
      <c r="N124" s="856"/>
      <c r="O124" s="856"/>
      <c r="P124" s="856"/>
      <c r="Q124" s="856"/>
      <c r="R124" s="856"/>
      <c r="S124" s="856"/>
      <c r="T124" s="856"/>
      <c r="U124" s="856"/>
      <c r="V124" s="856"/>
      <c r="W124" s="856"/>
      <c r="X124" s="856"/>
      <c r="Y124" s="856"/>
      <c r="Z124" s="856"/>
      <c r="AA124" s="856"/>
      <c r="AB124" s="856"/>
      <c r="AC124" s="856"/>
      <c r="AD124" s="856"/>
      <c r="AE124" s="856"/>
      <c r="AF124" s="856"/>
      <c r="AG124" s="856"/>
      <c r="AH124" s="856"/>
      <c r="AI124" s="856"/>
      <c r="AJ124" s="856"/>
      <c r="AK124" s="753"/>
      <c r="AL124" s="754"/>
      <c r="AM124" s="221"/>
      <c r="AN124" s="88" t="s">
        <v>588</v>
      </c>
      <c r="AO124" s="88"/>
      <c r="AP124" s="88"/>
      <c r="AQ124" s="88"/>
    </row>
    <row r="125" spans="1:43" ht="12.75" customHeight="1" thickBot="1">
      <c r="A125" s="88"/>
      <c r="B125" s="166"/>
      <c r="C125" s="88"/>
      <c r="D125" s="856"/>
      <c r="E125" s="856"/>
      <c r="F125" s="856"/>
      <c r="G125" s="856"/>
      <c r="H125" s="856"/>
      <c r="I125" s="856"/>
      <c r="J125" s="856"/>
      <c r="K125" s="856"/>
      <c r="L125" s="856"/>
      <c r="M125" s="856"/>
      <c r="N125" s="856"/>
      <c r="O125" s="856"/>
      <c r="P125" s="856"/>
      <c r="Q125" s="856"/>
      <c r="R125" s="856"/>
      <c r="S125" s="856"/>
      <c r="T125" s="856"/>
      <c r="U125" s="856"/>
      <c r="V125" s="856"/>
      <c r="W125" s="856"/>
      <c r="X125" s="856"/>
      <c r="Y125" s="856"/>
      <c r="Z125" s="856"/>
      <c r="AA125" s="856"/>
      <c r="AB125" s="856"/>
      <c r="AC125" s="856"/>
      <c r="AD125" s="856"/>
      <c r="AE125" s="856"/>
      <c r="AF125" s="856"/>
      <c r="AG125" s="856"/>
      <c r="AH125" s="856"/>
      <c r="AI125" s="856"/>
      <c r="AJ125" s="856"/>
      <c r="AK125" s="755"/>
      <c r="AL125" s="756"/>
      <c r="AM125" s="221"/>
      <c r="AN125" s="88"/>
      <c r="AO125" s="88"/>
      <c r="AP125" s="88"/>
      <c r="AQ125" s="88"/>
    </row>
    <row r="126" spans="1:43" ht="12.75" customHeight="1" thickTop="1">
      <c r="A126" s="88"/>
      <c r="B126" s="166"/>
      <c r="C126" s="88"/>
      <c r="D126" s="855" t="s">
        <v>88</v>
      </c>
      <c r="E126" s="855"/>
      <c r="F126" s="855"/>
      <c r="G126" s="855"/>
      <c r="H126" s="855"/>
      <c r="I126" s="855"/>
      <c r="J126" s="855"/>
      <c r="K126" s="855"/>
      <c r="L126" s="855"/>
      <c r="M126" s="855"/>
      <c r="N126" s="855"/>
      <c r="O126" s="855"/>
      <c r="P126" s="855"/>
      <c r="Q126" s="855"/>
      <c r="R126" s="855"/>
      <c r="S126" s="855"/>
      <c r="T126" s="855"/>
      <c r="U126" s="855"/>
      <c r="V126" s="855"/>
      <c r="W126" s="855"/>
      <c r="X126" s="855"/>
      <c r="Y126" s="855"/>
      <c r="Z126" s="855"/>
      <c r="AA126" s="855"/>
      <c r="AB126" s="855"/>
      <c r="AC126" s="855"/>
      <c r="AD126" s="855"/>
      <c r="AE126" s="855"/>
      <c r="AF126" s="855"/>
      <c r="AG126" s="855"/>
      <c r="AH126" s="855"/>
      <c r="AI126" s="855"/>
      <c r="AJ126" s="855"/>
      <c r="AK126" s="753"/>
      <c r="AL126" s="754"/>
      <c r="AM126" s="221"/>
      <c r="AN126" s="88" t="s">
        <v>588</v>
      </c>
      <c r="AO126" s="88"/>
      <c r="AP126" s="88"/>
      <c r="AQ126" s="88"/>
    </row>
    <row r="127" spans="1:43" ht="12.75" customHeight="1" thickBot="1">
      <c r="A127" s="88"/>
      <c r="B127" s="166"/>
      <c r="C127" s="88"/>
      <c r="D127" s="855"/>
      <c r="E127" s="855"/>
      <c r="F127" s="855"/>
      <c r="G127" s="855"/>
      <c r="H127" s="855"/>
      <c r="I127" s="855"/>
      <c r="J127" s="855"/>
      <c r="K127" s="855"/>
      <c r="L127" s="855"/>
      <c r="M127" s="855"/>
      <c r="N127" s="855"/>
      <c r="O127" s="855"/>
      <c r="P127" s="855"/>
      <c r="Q127" s="855"/>
      <c r="R127" s="855"/>
      <c r="S127" s="855"/>
      <c r="T127" s="855"/>
      <c r="U127" s="855"/>
      <c r="V127" s="855"/>
      <c r="W127" s="855"/>
      <c r="X127" s="855"/>
      <c r="Y127" s="855"/>
      <c r="Z127" s="855"/>
      <c r="AA127" s="855"/>
      <c r="AB127" s="855"/>
      <c r="AC127" s="855"/>
      <c r="AD127" s="855"/>
      <c r="AE127" s="855"/>
      <c r="AF127" s="855"/>
      <c r="AG127" s="855"/>
      <c r="AH127" s="855"/>
      <c r="AI127" s="855"/>
      <c r="AJ127" s="855"/>
      <c r="AK127" s="755"/>
      <c r="AL127" s="756"/>
      <c r="AM127" s="221"/>
      <c r="AN127" s="88"/>
      <c r="AO127" s="88"/>
      <c r="AP127" s="88"/>
      <c r="AQ127" s="88"/>
    </row>
    <row r="128" spans="1:43" ht="12.75" customHeight="1" thickTop="1">
      <c r="A128" s="88"/>
      <c r="B128" s="88"/>
      <c r="C128" s="886" t="s">
        <v>212</v>
      </c>
      <c r="D128" s="887"/>
      <c r="E128" s="887"/>
      <c r="F128" s="887"/>
      <c r="G128" s="887"/>
      <c r="H128" s="887"/>
      <c r="I128" s="887"/>
      <c r="J128" s="887"/>
      <c r="K128" s="887"/>
      <c r="L128" s="887"/>
      <c r="M128" s="887"/>
      <c r="N128" s="887"/>
      <c r="O128" s="887"/>
      <c r="P128" s="887"/>
      <c r="Q128" s="887"/>
      <c r="R128" s="887"/>
      <c r="S128" s="887"/>
      <c r="T128" s="887"/>
      <c r="U128" s="887"/>
      <c r="V128" s="887"/>
      <c r="W128" s="887"/>
      <c r="X128" s="887"/>
      <c r="Y128" s="887"/>
      <c r="Z128" s="887"/>
      <c r="AA128" s="887"/>
      <c r="AB128" s="887"/>
      <c r="AC128" s="887"/>
      <c r="AD128" s="887"/>
      <c r="AE128" s="887"/>
      <c r="AF128" s="887"/>
      <c r="AG128" s="887"/>
      <c r="AH128" s="887"/>
      <c r="AI128" s="887"/>
      <c r="AJ128" s="888"/>
      <c r="AK128" s="753"/>
      <c r="AL128" s="754"/>
      <c r="AM128" s="221"/>
      <c r="AN128" s="88" t="s">
        <v>588</v>
      </c>
      <c r="AO128" s="88"/>
      <c r="AP128" s="88"/>
      <c r="AQ128" s="88"/>
    </row>
    <row r="129" spans="1:43" ht="12.75" customHeight="1" thickBot="1">
      <c r="A129" s="88"/>
      <c r="B129" s="88"/>
      <c r="C129" s="889"/>
      <c r="D129" s="857"/>
      <c r="E129" s="857"/>
      <c r="F129" s="857"/>
      <c r="G129" s="857"/>
      <c r="H129" s="857"/>
      <c r="I129" s="857"/>
      <c r="J129" s="857"/>
      <c r="K129" s="857"/>
      <c r="L129" s="857"/>
      <c r="M129" s="857"/>
      <c r="N129" s="857"/>
      <c r="O129" s="857"/>
      <c r="P129" s="857"/>
      <c r="Q129" s="857"/>
      <c r="R129" s="857"/>
      <c r="S129" s="857"/>
      <c r="T129" s="857"/>
      <c r="U129" s="857"/>
      <c r="V129" s="857"/>
      <c r="W129" s="857"/>
      <c r="X129" s="857"/>
      <c r="Y129" s="857"/>
      <c r="Z129" s="857"/>
      <c r="AA129" s="857"/>
      <c r="AB129" s="857"/>
      <c r="AC129" s="857"/>
      <c r="AD129" s="857"/>
      <c r="AE129" s="857"/>
      <c r="AF129" s="857"/>
      <c r="AG129" s="857"/>
      <c r="AH129" s="857"/>
      <c r="AI129" s="857"/>
      <c r="AJ129" s="890"/>
      <c r="AK129" s="755"/>
      <c r="AL129" s="756"/>
      <c r="AM129" s="221"/>
      <c r="AN129" s="88"/>
      <c r="AO129" s="88"/>
      <c r="AP129" s="88"/>
      <c r="AQ129" s="88"/>
    </row>
    <row r="130" spans="1:43" ht="12.75" customHeight="1" thickTop="1" thickBot="1">
      <c r="A130" s="88"/>
      <c r="B130" s="88"/>
      <c r="C130" s="891"/>
      <c r="D130" s="892"/>
      <c r="E130" s="892"/>
      <c r="F130" s="892"/>
      <c r="G130" s="892"/>
      <c r="H130" s="892"/>
      <c r="I130" s="892"/>
      <c r="J130" s="892"/>
      <c r="K130" s="892"/>
      <c r="L130" s="892"/>
      <c r="M130" s="892"/>
      <c r="N130" s="892"/>
      <c r="O130" s="892"/>
      <c r="P130" s="892"/>
      <c r="Q130" s="892"/>
      <c r="R130" s="892"/>
      <c r="S130" s="892"/>
      <c r="T130" s="892"/>
      <c r="U130" s="892"/>
      <c r="V130" s="892"/>
      <c r="W130" s="892"/>
      <c r="X130" s="892"/>
      <c r="Y130" s="892"/>
      <c r="Z130" s="892"/>
      <c r="AA130" s="892"/>
      <c r="AB130" s="892"/>
      <c r="AC130" s="892"/>
      <c r="AD130" s="892"/>
      <c r="AE130" s="892"/>
      <c r="AF130" s="892"/>
      <c r="AG130" s="892"/>
      <c r="AH130" s="892"/>
      <c r="AI130" s="892"/>
      <c r="AJ130" s="893"/>
      <c r="AK130" s="88"/>
      <c r="AL130" s="88"/>
      <c r="AM130" s="88"/>
      <c r="AN130" s="88"/>
      <c r="AO130" s="88"/>
      <c r="AP130" s="88"/>
      <c r="AQ130" s="88"/>
    </row>
    <row r="131" spans="1:43" ht="12.75" customHeight="1" thickTop="1">
      <c r="A131" s="88"/>
      <c r="B131" s="88"/>
      <c r="C131" s="886" t="s">
        <v>143</v>
      </c>
      <c r="D131" s="887"/>
      <c r="E131" s="887"/>
      <c r="F131" s="887"/>
      <c r="G131" s="887"/>
      <c r="H131" s="887"/>
      <c r="I131" s="887"/>
      <c r="J131" s="887"/>
      <c r="K131" s="887"/>
      <c r="L131" s="887"/>
      <c r="M131" s="887"/>
      <c r="N131" s="887"/>
      <c r="O131" s="887"/>
      <c r="P131" s="887"/>
      <c r="Q131" s="887"/>
      <c r="R131" s="887"/>
      <c r="S131" s="887"/>
      <c r="T131" s="887"/>
      <c r="U131" s="887"/>
      <c r="V131" s="887"/>
      <c r="W131" s="887"/>
      <c r="X131" s="887"/>
      <c r="Y131" s="887"/>
      <c r="Z131" s="887"/>
      <c r="AA131" s="887"/>
      <c r="AB131" s="887"/>
      <c r="AC131" s="887"/>
      <c r="AD131" s="887"/>
      <c r="AE131" s="887"/>
      <c r="AF131" s="887"/>
      <c r="AG131" s="887"/>
      <c r="AH131" s="887"/>
      <c r="AI131" s="887"/>
      <c r="AJ131" s="888"/>
      <c r="AK131" s="753"/>
      <c r="AL131" s="754"/>
      <c r="AM131" s="221"/>
      <c r="AN131" s="88" t="s">
        <v>588</v>
      </c>
      <c r="AO131" s="88"/>
      <c r="AP131" s="88"/>
      <c r="AQ131" s="88"/>
    </row>
    <row r="132" spans="1:43" ht="12.75" customHeight="1" thickBot="1">
      <c r="A132" s="88"/>
      <c r="B132" s="88"/>
      <c r="C132" s="889"/>
      <c r="D132" s="857"/>
      <c r="E132" s="857"/>
      <c r="F132" s="857"/>
      <c r="G132" s="857"/>
      <c r="H132" s="857"/>
      <c r="I132" s="857"/>
      <c r="J132" s="857"/>
      <c r="K132" s="857"/>
      <c r="L132" s="857"/>
      <c r="M132" s="857"/>
      <c r="N132" s="857"/>
      <c r="O132" s="857"/>
      <c r="P132" s="857"/>
      <c r="Q132" s="857"/>
      <c r="R132" s="857"/>
      <c r="S132" s="857"/>
      <c r="T132" s="857"/>
      <c r="U132" s="857"/>
      <c r="V132" s="857"/>
      <c r="W132" s="857"/>
      <c r="X132" s="857"/>
      <c r="Y132" s="857"/>
      <c r="Z132" s="857"/>
      <c r="AA132" s="857"/>
      <c r="AB132" s="857"/>
      <c r="AC132" s="857"/>
      <c r="AD132" s="857"/>
      <c r="AE132" s="857"/>
      <c r="AF132" s="857"/>
      <c r="AG132" s="857"/>
      <c r="AH132" s="857"/>
      <c r="AI132" s="857"/>
      <c r="AJ132" s="890"/>
      <c r="AK132" s="755"/>
      <c r="AL132" s="756"/>
      <c r="AM132" s="221"/>
      <c r="AN132" s="88"/>
      <c r="AO132" s="88"/>
      <c r="AP132" s="88"/>
      <c r="AQ132" s="88"/>
    </row>
    <row r="133" spans="1:43" ht="12.75" customHeight="1" thickTop="1">
      <c r="A133" s="102"/>
      <c r="B133" s="103"/>
      <c r="C133" s="891"/>
      <c r="D133" s="892"/>
      <c r="E133" s="892"/>
      <c r="F133" s="892"/>
      <c r="G133" s="892"/>
      <c r="H133" s="892"/>
      <c r="I133" s="892"/>
      <c r="J133" s="892"/>
      <c r="K133" s="892"/>
      <c r="L133" s="892"/>
      <c r="M133" s="892"/>
      <c r="N133" s="892"/>
      <c r="O133" s="892"/>
      <c r="P133" s="892"/>
      <c r="Q133" s="892"/>
      <c r="R133" s="892"/>
      <c r="S133" s="892"/>
      <c r="T133" s="892"/>
      <c r="U133" s="892"/>
      <c r="V133" s="892"/>
      <c r="W133" s="892"/>
      <c r="X133" s="892"/>
      <c r="Y133" s="892"/>
      <c r="Z133" s="892"/>
      <c r="AA133" s="892"/>
      <c r="AB133" s="892"/>
      <c r="AC133" s="892"/>
      <c r="AD133" s="892"/>
      <c r="AE133" s="892"/>
      <c r="AF133" s="892"/>
      <c r="AG133" s="892"/>
      <c r="AH133" s="892"/>
      <c r="AI133" s="892"/>
      <c r="AJ133" s="893"/>
      <c r="AK133" s="88"/>
      <c r="AL133" s="88"/>
      <c r="AM133" s="88"/>
      <c r="AN133" s="88"/>
      <c r="AO133" s="88"/>
      <c r="AP133" s="88"/>
      <c r="AQ133" s="88"/>
    </row>
    <row r="134" spans="1:43" ht="12.75" customHeight="1">
      <c r="A134" s="102"/>
      <c r="B134" s="103"/>
      <c r="C134" s="183" t="s">
        <v>185</v>
      </c>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c r="AK134" s="88"/>
      <c r="AL134" s="88"/>
      <c r="AM134" s="88"/>
      <c r="AN134" s="88"/>
      <c r="AO134" s="88"/>
      <c r="AP134" s="88"/>
      <c r="AQ134" s="88"/>
    </row>
    <row r="135" spans="1:43" ht="12.75" customHeight="1">
      <c r="A135" s="88"/>
      <c r="B135" s="88"/>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c r="AC135" s="171"/>
      <c r="AD135" s="171"/>
      <c r="AE135" s="171"/>
      <c r="AF135" s="171"/>
      <c r="AG135" s="171"/>
      <c r="AH135" s="171"/>
      <c r="AI135" s="171"/>
      <c r="AJ135" s="171"/>
      <c r="AK135" s="88"/>
      <c r="AL135" s="88"/>
      <c r="AM135" s="88"/>
      <c r="AN135" s="88"/>
      <c r="AO135" s="88"/>
      <c r="AP135" s="88"/>
      <c r="AQ135" s="88"/>
    </row>
    <row r="136" spans="1:43" ht="12.75" customHeight="1" thickBot="1">
      <c r="A136" s="268" t="s">
        <v>454</v>
      </c>
      <c r="B136" s="215"/>
      <c r="C136" s="269"/>
      <c r="D136" s="217"/>
      <c r="E136" s="218"/>
      <c r="F136" s="218"/>
      <c r="G136" s="218"/>
      <c r="H136" s="218"/>
      <c r="I136" s="218"/>
      <c r="J136" s="218"/>
      <c r="K136" s="218"/>
      <c r="L136" s="218"/>
      <c r="M136" s="122"/>
      <c r="N136" s="218"/>
      <c r="O136" s="218"/>
      <c r="P136" s="218"/>
      <c r="Q136" s="214"/>
      <c r="R136" s="218"/>
      <c r="S136" s="218"/>
      <c r="T136" s="218"/>
      <c r="U136" s="218"/>
      <c r="V136" s="218"/>
      <c r="W136" s="218"/>
      <c r="X136" s="218"/>
      <c r="Y136" s="218"/>
      <c r="Z136" s="218"/>
      <c r="AA136" s="218"/>
      <c r="AB136" s="218"/>
      <c r="AC136" s="218"/>
      <c r="AD136" s="218"/>
      <c r="AE136" s="218"/>
      <c r="AF136" s="218"/>
      <c r="AG136" s="218"/>
      <c r="AH136" s="218"/>
      <c r="AI136" s="218"/>
      <c r="AJ136" s="218"/>
      <c r="AK136" s="123"/>
      <c r="AL136" s="123"/>
      <c r="AM136" s="123"/>
      <c r="AN136" s="123"/>
      <c r="AO136" s="88"/>
      <c r="AP136" s="88"/>
      <c r="AQ136" s="88"/>
    </row>
    <row r="137" spans="1:43" ht="12.75" customHeight="1" thickTop="1">
      <c r="A137" s="858">
        <v>10</v>
      </c>
      <c r="B137" s="859"/>
      <c r="C137" s="894" t="s">
        <v>455</v>
      </c>
      <c r="D137" s="894"/>
      <c r="E137" s="894"/>
      <c r="F137" s="894"/>
      <c r="G137" s="894"/>
      <c r="H137" s="894"/>
      <c r="I137" s="894"/>
      <c r="J137" s="894"/>
      <c r="K137" s="894"/>
      <c r="L137" s="894"/>
      <c r="M137" s="894"/>
      <c r="N137" s="894"/>
      <c r="O137" s="894"/>
      <c r="P137" s="894"/>
      <c r="Q137" s="894"/>
      <c r="R137" s="894"/>
      <c r="S137" s="894"/>
      <c r="T137" s="894"/>
      <c r="U137" s="894"/>
      <c r="V137" s="894"/>
      <c r="W137" s="894"/>
      <c r="X137" s="894"/>
      <c r="Y137" s="894"/>
      <c r="Z137" s="894"/>
      <c r="AA137" s="894"/>
      <c r="AB137" s="894"/>
      <c r="AC137" s="894"/>
      <c r="AD137" s="894"/>
      <c r="AE137" s="894"/>
      <c r="AF137" s="894"/>
      <c r="AG137" s="894"/>
      <c r="AH137" s="894"/>
      <c r="AI137" s="894"/>
      <c r="AJ137" s="894"/>
      <c r="AK137" s="753"/>
      <c r="AL137" s="754"/>
      <c r="AM137" s="221"/>
      <c r="AN137" s="88" t="s">
        <v>588</v>
      </c>
      <c r="AO137" s="88"/>
      <c r="AP137" s="88"/>
      <c r="AQ137" s="88"/>
    </row>
    <row r="138" spans="1:43" ht="12.75" customHeight="1" thickBot="1">
      <c r="A138" s="860"/>
      <c r="B138" s="861"/>
      <c r="C138" s="894"/>
      <c r="D138" s="894"/>
      <c r="E138" s="894"/>
      <c r="F138" s="894"/>
      <c r="G138" s="894"/>
      <c r="H138" s="894"/>
      <c r="I138" s="894"/>
      <c r="J138" s="894"/>
      <c r="K138" s="894"/>
      <c r="L138" s="894"/>
      <c r="M138" s="894"/>
      <c r="N138" s="894"/>
      <c r="O138" s="894"/>
      <c r="P138" s="894"/>
      <c r="Q138" s="894"/>
      <c r="R138" s="894"/>
      <c r="S138" s="894"/>
      <c r="T138" s="894"/>
      <c r="U138" s="894"/>
      <c r="V138" s="894"/>
      <c r="W138" s="894"/>
      <c r="X138" s="894"/>
      <c r="Y138" s="894"/>
      <c r="Z138" s="894"/>
      <c r="AA138" s="894"/>
      <c r="AB138" s="894"/>
      <c r="AC138" s="894"/>
      <c r="AD138" s="894"/>
      <c r="AE138" s="894"/>
      <c r="AF138" s="894"/>
      <c r="AG138" s="894"/>
      <c r="AH138" s="894"/>
      <c r="AI138" s="894"/>
      <c r="AJ138" s="894"/>
      <c r="AK138" s="755"/>
      <c r="AL138" s="756"/>
      <c r="AM138" s="221"/>
      <c r="AN138" s="123"/>
      <c r="AO138" s="88"/>
      <c r="AP138" s="88"/>
      <c r="AQ138" s="88"/>
    </row>
    <row r="139" spans="1:43" ht="12.75" customHeight="1" thickTop="1">
      <c r="A139" s="270"/>
      <c r="B139" s="123"/>
      <c r="C139" s="271"/>
      <c r="D139" s="123"/>
      <c r="E139" s="218"/>
      <c r="F139" s="218"/>
      <c r="G139" s="218"/>
      <c r="H139" s="218"/>
      <c r="I139" s="218"/>
      <c r="J139" s="218"/>
      <c r="K139" s="218"/>
      <c r="L139" s="218"/>
      <c r="M139" s="218"/>
      <c r="N139" s="218"/>
      <c r="O139" s="218"/>
      <c r="P139" s="218"/>
      <c r="Q139" s="218"/>
      <c r="R139" s="218"/>
      <c r="S139" s="218"/>
      <c r="T139" s="218"/>
      <c r="U139" s="218"/>
      <c r="V139" s="218"/>
      <c r="W139" s="218"/>
      <c r="X139" s="218"/>
      <c r="Y139" s="218"/>
      <c r="Z139" s="218"/>
      <c r="AA139" s="218"/>
      <c r="AB139" s="218"/>
      <c r="AC139" s="218"/>
      <c r="AD139" s="218"/>
      <c r="AE139" s="218"/>
      <c r="AF139" s="218"/>
      <c r="AG139" s="218"/>
      <c r="AH139" s="218"/>
      <c r="AI139" s="218"/>
      <c r="AJ139" s="218"/>
      <c r="AK139" s="123"/>
      <c r="AL139" s="123"/>
      <c r="AM139" s="123"/>
      <c r="AN139" s="123"/>
      <c r="AO139" s="88"/>
      <c r="AP139" s="88"/>
      <c r="AQ139" s="88"/>
    </row>
    <row r="140" spans="1:43" ht="12.75" customHeight="1" thickBot="1">
      <c r="A140" s="87" t="s">
        <v>456</v>
      </c>
      <c r="B140" s="87"/>
      <c r="C140" s="257"/>
      <c r="D140" s="8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c r="AC140" s="127"/>
      <c r="AD140" s="127"/>
      <c r="AE140" s="127"/>
      <c r="AF140" s="127"/>
      <c r="AG140" s="127"/>
      <c r="AH140" s="127"/>
      <c r="AI140" s="127"/>
      <c r="AJ140" s="127"/>
      <c r="AK140" s="87"/>
      <c r="AL140" s="87"/>
      <c r="AM140" s="87"/>
      <c r="AN140" s="87"/>
      <c r="AO140" s="88"/>
      <c r="AP140" s="88"/>
      <c r="AQ140" s="88"/>
    </row>
    <row r="141" spans="1:43" ht="12.75" customHeight="1" thickTop="1">
      <c r="A141" s="87"/>
      <c r="B141" s="87"/>
      <c r="C141" s="883" t="s">
        <v>259</v>
      </c>
      <c r="D141" s="883"/>
      <c r="E141" s="883"/>
      <c r="F141" s="883"/>
      <c r="G141" s="883"/>
      <c r="H141" s="883"/>
      <c r="I141" s="883"/>
      <c r="J141" s="883"/>
      <c r="K141" s="883"/>
      <c r="L141" s="883"/>
      <c r="M141" s="883"/>
      <c r="N141" s="883"/>
      <c r="O141" s="883"/>
      <c r="P141" s="883"/>
      <c r="Q141" s="883"/>
      <c r="R141" s="883"/>
      <c r="S141" s="883"/>
      <c r="T141" s="883"/>
      <c r="U141" s="883"/>
      <c r="V141" s="883"/>
      <c r="W141" s="883"/>
      <c r="X141" s="883"/>
      <c r="Y141" s="883"/>
      <c r="Z141" s="883"/>
      <c r="AA141" s="883"/>
      <c r="AB141" s="883"/>
      <c r="AC141" s="883"/>
      <c r="AD141" s="883"/>
      <c r="AE141" s="883"/>
      <c r="AF141" s="883"/>
      <c r="AG141" s="883"/>
      <c r="AH141" s="883"/>
      <c r="AI141" s="883"/>
      <c r="AJ141" s="883"/>
      <c r="AK141" s="753"/>
      <c r="AL141" s="754"/>
      <c r="AM141" s="221"/>
      <c r="AN141" s="88" t="s">
        <v>588</v>
      </c>
      <c r="AO141" s="88"/>
      <c r="AP141" s="88"/>
      <c r="AQ141" s="88"/>
    </row>
    <row r="142" spans="1:43" ht="12.75" customHeight="1" thickBot="1">
      <c r="A142" s="87"/>
      <c r="B142" s="87"/>
      <c r="C142" s="883"/>
      <c r="D142" s="883"/>
      <c r="E142" s="883"/>
      <c r="F142" s="883"/>
      <c r="G142" s="883"/>
      <c r="H142" s="883"/>
      <c r="I142" s="883"/>
      <c r="J142" s="883"/>
      <c r="K142" s="883"/>
      <c r="L142" s="883"/>
      <c r="M142" s="883"/>
      <c r="N142" s="883"/>
      <c r="O142" s="883"/>
      <c r="P142" s="883"/>
      <c r="Q142" s="883"/>
      <c r="R142" s="883"/>
      <c r="S142" s="883"/>
      <c r="T142" s="883"/>
      <c r="U142" s="883"/>
      <c r="V142" s="883"/>
      <c r="W142" s="883"/>
      <c r="X142" s="883"/>
      <c r="Y142" s="883"/>
      <c r="Z142" s="883"/>
      <c r="AA142" s="883"/>
      <c r="AB142" s="883"/>
      <c r="AC142" s="883"/>
      <c r="AD142" s="883"/>
      <c r="AE142" s="883"/>
      <c r="AF142" s="883"/>
      <c r="AG142" s="883"/>
      <c r="AH142" s="883"/>
      <c r="AI142" s="883"/>
      <c r="AJ142" s="883"/>
      <c r="AK142" s="755"/>
      <c r="AL142" s="756"/>
      <c r="AM142" s="221"/>
      <c r="AN142" s="87"/>
      <c r="AO142" s="88"/>
      <c r="AP142" s="88"/>
      <c r="AQ142" s="88"/>
    </row>
    <row r="143" spans="1:43" ht="12.75" customHeight="1" thickTop="1" thickBot="1">
      <c r="A143" s="87"/>
      <c r="B143" s="87"/>
      <c r="C143" s="257"/>
      <c r="D143" s="8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c r="AC143" s="127"/>
      <c r="AD143" s="127"/>
      <c r="AE143" s="127"/>
      <c r="AF143" s="127"/>
      <c r="AG143" s="127"/>
      <c r="AH143" s="127"/>
      <c r="AI143" s="127"/>
      <c r="AJ143" s="127"/>
      <c r="AK143" s="87"/>
      <c r="AL143" s="87"/>
      <c r="AM143" s="87"/>
      <c r="AN143" s="87"/>
      <c r="AO143" s="88"/>
      <c r="AP143" s="88"/>
      <c r="AQ143" s="88"/>
    </row>
    <row r="144" spans="1:43" ht="12.75" customHeight="1" thickTop="1">
      <c r="A144" s="87"/>
      <c r="B144" s="87"/>
      <c r="C144" s="884" t="s">
        <v>457</v>
      </c>
      <c r="D144" s="884"/>
      <c r="E144" s="884"/>
      <c r="F144" s="884"/>
      <c r="G144" s="884"/>
      <c r="H144" s="884"/>
      <c r="I144" s="884"/>
      <c r="J144" s="884"/>
      <c r="K144" s="884"/>
      <c r="L144" s="884"/>
      <c r="M144" s="884"/>
      <c r="N144" s="884"/>
      <c r="O144" s="884"/>
      <c r="P144" s="884"/>
      <c r="Q144" s="884"/>
      <c r="R144" s="884"/>
      <c r="S144" s="884"/>
      <c r="T144" s="884"/>
      <c r="U144" s="884"/>
      <c r="V144" s="884"/>
      <c r="W144" s="884"/>
      <c r="X144" s="884"/>
      <c r="Y144" s="884"/>
      <c r="Z144" s="884"/>
      <c r="AA144" s="884"/>
      <c r="AB144" s="884"/>
      <c r="AC144" s="884"/>
      <c r="AD144" s="884"/>
      <c r="AE144" s="884"/>
      <c r="AF144" s="884"/>
      <c r="AG144" s="884"/>
      <c r="AH144" s="884"/>
      <c r="AI144" s="884"/>
      <c r="AJ144" s="884"/>
      <c r="AK144" s="753"/>
      <c r="AL144" s="754"/>
      <c r="AM144" s="221"/>
      <c r="AN144" s="87" t="s">
        <v>589</v>
      </c>
      <c r="AO144" s="88"/>
      <c r="AP144" s="88"/>
      <c r="AQ144" s="88"/>
    </row>
    <row r="145" spans="1:43" ht="12.75" customHeight="1" thickBot="1">
      <c r="A145" s="87"/>
      <c r="B145" s="87"/>
      <c r="C145" s="884"/>
      <c r="D145" s="884"/>
      <c r="E145" s="884"/>
      <c r="F145" s="884"/>
      <c r="G145" s="884"/>
      <c r="H145" s="884"/>
      <c r="I145" s="884"/>
      <c r="J145" s="884"/>
      <c r="K145" s="884"/>
      <c r="L145" s="884"/>
      <c r="M145" s="884"/>
      <c r="N145" s="884"/>
      <c r="O145" s="884"/>
      <c r="P145" s="884"/>
      <c r="Q145" s="884"/>
      <c r="R145" s="884"/>
      <c r="S145" s="884"/>
      <c r="T145" s="884"/>
      <c r="U145" s="884"/>
      <c r="V145" s="884"/>
      <c r="W145" s="884"/>
      <c r="X145" s="884"/>
      <c r="Y145" s="884"/>
      <c r="Z145" s="884"/>
      <c r="AA145" s="884"/>
      <c r="AB145" s="884"/>
      <c r="AC145" s="884"/>
      <c r="AD145" s="884"/>
      <c r="AE145" s="884"/>
      <c r="AF145" s="884"/>
      <c r="AG145" s="884"/>
      <c r="AH145" s="884"/>
      <c r="AI145" s="884"/>
      <c r="AJ145" s="884"/>
      <c r="AK145" s="755"/>
      <c r="AL145" s="756"/>
      <c r="AM145" s="221"/>
      <c r="AN145" s="87"/>
      <c r="AO145" s="105"/>
      <c r="AP145" s="88"/>
      <c r="AQ145" s="88"/>
    </row>
    <row r="146" spans="1:43" ht="12.75" customHeight="1" thickTop="1" thickBot="1">
      <c r="A146" s="87"/>
      <c r="B146" s="87"/>
      <c r="C146" s="884"/>
      <c r="D146" s="884"/>
      <c r="E146" s="884"/>
      <c r="F146" s="884"/>
      <c r="G146" s="884"/>
      <c r="H146" s="884"/>
      <c r="I146" s="884"/>
      <c r="J146" s="884"/>
      <c r="K146" s="884"/>
      <c r="L146" s="884"/>
      <c r="M146" s="884"/>
      <c r="N146" s="884"/>
      <c r="O146" s="884"/>
      <c r="P146" s="884"/>
      <c r="Q146" s="884"/>
      <c r="R146" s="884"/>
      <c r="S146" s="884"/>
      <c r="T146" s="884"/>
      <c r="U146" s="884"/>
      <c r="V146" s="884"/>
      <c r="W146" s="884"/>
      <c r="X146" s="884"/>
      <c r="Y146" s="884"/>
      <c r="Z146" s="884"/>
      <c r="AA146" s="884"/>
      <c r="AB146" s="884"/>
      <c r="AC146" s="884"/>
      <c r="AD146" s="884"/>
      <c r="AE146" s="884"/>
      <c r="AF146" s="884"/>
      <c r="AG146" s="884"/>
      <c r="AH146" s="884"/>
      <c r="AI146" s="884"/>
      <c r="AJ146" s="884"/>
      <c r="AK146" s="87"/>
      <c r="AL146" s="87"/>
      <c r="AM146" s="87"/>
      <c r="AN146" s="87"/>
      <c r="AO146" s="88"/>
      <c r="AP146" s="105"/>
      <c r="AQ146" s="105"/>
    </row>
    <row r="147" spans="1:43" ht="12.75" customHeight="1" thickTop="1">
      <c r="A147" s="87"/>
      <c r="B147" s="87"/>
      <c r="C147" s="911" t="s">
        <v>258</v>
      </c>
      <c r="D147" s="911"/>
      <c r="E147" s="911"/>
      <c r="F147" s="911"/>
      <c r="G147" s="911"/>
      <c r="H147" s="911"/>
      <c r="I147" s="911"/>
      <c r="J147" s="911"/>
      <c r="K147" s="911"/>
      <c r="L147" s="911"/>
      <c r="M147" s="911"/>
      <c r="N147" s="911"/>
      <c r="O147" s="911"/>
      <c r="P147" s="911"/>
      <c r="Q147" s="911"/>
      <c r="R147" s="911"/>
      <c r="S147" s="911"/>
      <c r="T147" s="911"/>
      <c r="U147" s="911"/>
      <c r="V147" s="911"/>
      <c r="W147" s="911"/>
      <c r="X147" s="911"/>
      <c r="Y147" s="911"/>
      <c r="Z147" s="911"/>
      <c r="AA147" s="911"/>
      <c r="AB147" s="911"/>
      <c r="AC147" s="911"/>
      <c r="AD147" s="911"/>
      <c r="AE147" s="911"/>
      <c r="AF147" s="911"/>
      <c r="AG147" s="911"/>
      <c r="AH147" s="911"/>
      <c r="AI147" s="911"/>
      <c r="AJ147" s="911"/>
      <c r="AK147" s="753"/>
      <c r="AL147" s="754"/>
      <c r="AM147" s="221"/>
      <c r="AN147" s="87" t="s">
        <v>594</v>
      </c>
      <c r="AO147" s="88"/>
      <c r="AP147" s="88"/>
      <c r="AQ147" s="88"/>
    </row>
    <row r="148" spans="1:43" ht="12.75" customHeight="1" thickBot="1">
      <c r="A148" s="87"/>
      <c r="B148" s="87"/>
      <c r="C148" s="911"/>
      <c r="D148" s="911"/>
      <c r="E148" s="911"/>
      <c r="F148" s="911"/>
      <c r="G148" s="911"/>
      <c r="H148" s="911"/>
      <c r="I148" s="911"/>
      <c r="J148" s="911"/>
      <c r="K148" s="911"/>
      <c r="L148" s="911"/>
      <c r="M148" s="911"/>
      <c r="N148" s="911"/>
      <c r="O148" s="911"/>
      <c r="P148" s="911"/>
      <c r="Q148" s="911"/>
      <c r="R148" s="911"/>
      <c r="S148" s="911"/>
      <c r="T148" s="911"/>
      <c r="U148" s="911"/>
      <c r="V148" s="911"/>
      <c r="W148" s="911"/>
      <c r="X148" s="911"/>
      <c r="Y148" s="911"/>
      <c r="Z148" s="911"/>
      <c r="AA148" s="911"/>
      <c r="AB148" s="911"/>
      <c r="AC148" s="911"/>
      <c r="AD148" s="911"/>
      <c r="AE148" s="911"/>
      <c r="AF148" s="911"/>
      <c r="AG148" s="911"/>
      <c r="AH148" s="911"/>
      <c r="AI148" s="911"/>
      <c r="AJ148" s="911"/>
      <c r="AK148" s="755"/>
      <c r="AL148" s="756"/>
      <c r="AM148" s="221"/>
      <c r="AN148" s="87"/>
      <c r="AO148" s="88"/>
      <c r="AP148" s="88"/>
      <c r="AQ148" s="88"/>
    </row>
    <row r="149" spans="1:43" ht="12.75" customHeight="1" thickTop="1">
      <c r="A149" s="87"/>
      <c r="B149" s="87"/>
      <c r="C149" s="257"/>
      <c r="D149" s="8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c r="AC149" s="127"/>
      <c r="AD149" s="127"/>
      <c r="AE149" s="127"/>
      <c r="AF149" s="127"/>
      <c r="AG149" s="127"/>
      <c r="AH149" s="127"/>
      <c r="AI149" s="127"/>
      <c r="AJ149" s="127"/>
      <c r="AK149" s="87"/>
      <c r="AL149" s="87"/>
      <c r="AM149" s="87"/>
      <c r="AN149" s="87"/>
      <c r="AO149" s="88"/>
      <c r="AP149" s="88"/>
      <c r="AQ149" s="88"/>
    </row>
    <row r="150" spans="1:43" ht="12.75" customHeight="1" thickBot="1">
      <c r="A150" s="87" t="s">
        <v>458</v>
      </c>
      <c r="B150" s="270"/>
      <c r="C150" s="257"/>
      <c r="D150" s="8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c r="AC150" s="127"/>
      <c r="AD150" s="127"/>
      <c r="AE150" s="127"/>
      <c r="AF150" s="127"/>
      <c r="AG150" s="127"/>
      <c r="AH150" s="127"/>
      <c r="AI150" s="127"/>
      <c r="AJ150" s="127"/>
      <c r="AK150" s="87"/>
      <c r="AL150" s="87"/>
      <c r="AM150" s="87"/>
      <c r="AN150" s="87"/>
      <c r="AO150" s="88"/>
      <c r="AP150" s="88"/>
      <c r="AQ150" s="88"/>
    </row>
    <row r="151" spans="1:43" ht="12.75" customHeight="1" thickTop="1">
      <c r="A151" s="87"/>
      <c r="B151" s="87"/>
      <c r="C151" s="862" t="s">
        <v>459</v>
      </c>
      <c r="D151" s="863"/>
      <c r="E151" s="863"/>
      <c r="F151" s="863"/>
      <c r="G151" s="863"/>
      <c r="H151" s="863"/>
      <c r="I151" s="863"/>
      <c r="J151" s="863"/>
      <c r="K151" s="863"/>
      <c r="L151" s="863"/>
      <c r="M151" s="863"/>
      <c r="N151" s="863"/>
      <c r="O151" s="863"/>
      <c r="P151" s="863"/>
      <c r="Q151" s="863"/>
      <c r="R151" s="863"/>
      <c r="S151" s="863"/>
      <c r="T151" s="863"/>
      <c r="U151" s="863"/>
      <c r="V151" s="863"/>
      <c r="W151" s="863"/>
      <c r="X151" s="863"/>
      <c r="Y151" s="863"/>
      <c r="Z151" s="863"/>
      <c r="AA151" s="863"/>
      <c r="AB151" s="863"/>
      <c r="AC151" s="863"/>
      <c r="AD151" s="863"/>
      <c r="AE151" s="863"/>
      <c r="AF151" s="863"/>
      <c r="AG151" s="863"/>
      <c r="AH151" s="863"/>
      <c r="AI151" s="863"/>
      <c r="AJ151" s="909"/>
      <c r="AK151" s="753"/>
      <c r="AL151" s="754"/>
      <c r="AM151" s="221"/>
      <c r="AN151" s="87"/>
      <c r="AO151" s="88"/>
      <c r="AP151" s="88"/>
      <c r="AQ151" s="88"/>
    </row>
    <row r="152" spans="1:43" ht="12.75" customHeight="1" thickBot="1">
      <c r="A152" s="87"/>
      <c r="B152" s="87"/>
      <c r="C152" s="864"/>
      <c r="D152" s="865"/>
      <c r="E152" s="865"/>
      <c r="F152" s="865"/>
      <c r="G152" s="865"/>
      <c r="H152" s="865"/>
      <c r="I152" s="865"/>
      <c r="J152" s="865"/>
      <c r="K152" s="865"/>
      <c r="L152" s="865"/>
      <c r="M152" s="865"/>
      <c r="N152" s="865"/>
      <c r="O152" s="865"/>
      <c r="P152" s="865"/>
      <c r="Q152" s="865"/>
      <c r="R152" s="865"/>
      <c r="S152" s="865"/>
      <c r="T152" s="865"/>
      <c r="U152" s="865"/>
      <c r="V152" s="865"/>
      <c r="W152" s="865"/>
      <c r="X152" s="865"/>
      <c r="Y152" s="865"/>
      <c r="Z152" s="865"/>
      <c r="AA152" s="865"/>
      <c r="AB152" s="865"/>
      <c r="AC152" s="865"/>
      <c r="AD152" s="865"/>
      <c r="AE152" s="865"/>
      <c r="AF152" s="865"/>
      <c r="AG152" s="865"/>
      <c r="AH152" s="865"/>
      <c r="AI152" s="865"/>
      <c r="AJ152" s="910"/>
      <c r="AK152" s="755"/>
      <c r="AL152" s="756"/>
      <c r="AM152" s="221"/>
      <c r="AN152" s="87"/>
      <c r="AO152" s="88"/>
      <c r="AP152" s="88"/>
      <c r="AQ152" s="88"/>
    </row>
    <row r="153" spans="1:43" ht="12.75" customHeight="1" thickTop="1">
      <c r="A153" s="87"/>
      <c r="B153" s="87"/>
      <c r="C153" s="864"/>
      <c r="D153" s="865"/>
      <c r="E153" s="865"/>
      <c r="F153" s="865"/>
      <c r="G153" s="865"/>
      <c r="H153" s="865"/>
      <c r="I153" s="865"/>
      <c r="J153" s="865"/>
      <c r="K153" s="865"/>
      <c r="L153" s="865"/>
      <c r="M153" s="865"/>
      <c r="N153" s="865"/>
      <c r="O153" s="865"/>
      <c r="P153" s="865"/>
      <c r="Q153" s="865"/>
      <c r="R153" s="865"/>
      <c r="S153" s="865"/>
      <c r="T153" s="865"/>
      <c r="U153" s="865"/>
      <c r="V153" s="865"/>
      <c r="W153" s="865"/>
      <c r="X153" s="865"/>
      <c r="Y153" s="865"/>
      <c r="Z153" s="865"/>
      <c r="AA153" s="865"/>
      <c r="AB153" s="865"/>
      <c r="AC153" s="865"/>
      <c r="AD153" s="865"/>
      <c r="AE153" s="865"/>
      <c r="AF153" s="865"/>
      <c r="AG153" s="865"/>
      <c r="AH153" s="865"/>
      <c r="AI153" s="865"/>
      <c r="AJ153" s="865"/>
      <c r="AK153" s="134"/>
      <c r="AL153" s="131"/>
      <c r="AM153" s="131"/>
      <c r="AN153" s="87"/>
      <c r="AO153" s="88"/>
      <c r="AP153" s="88"/>
      <c r="AQ153" s="88"/>
    </row>
    <row r="154" spans="1:43" ht="12.75" customHeight="1">
      <c r="A154" s="87"/>
      <c r="B154" s="87"/>
      <c r="C154" s="866"/>
      <c r="D154" s="867"/>
      <c r="E154" s="867"/>
      <c r="F154" s="867"/>
      <c r="G154" s="867"/>
      <c r="H154" s="867"/>
      <c r="I154" s="867"/>
      <c r="J154" s="867"/>
      <c r="K154" s="867"/>
      <c r="L154" s="867"/>
      <c r="M154" s="867"/>
      <c r="N154" s="867"/>
      <c r="O154" s="867"/>
      <c r="P154" s="867"/>
      <c r="Q154" s="867"/>
      <c r="R154" s="867"/>
      <c r="S154" s="867"/>
      <c r="T154" s="867"/>
      <c r="U154" s="867"/>
      <c r="V154" s="867"/>
      <c r="W154" s="867"/>
      <c r="X154" s="867"/>
      <c r="Y154" s="867"/>
      <c r="Z154" s="867"/>
      <c r="AA154" s="867"/>
      <c r="AB154" s="867"/>
      <c r="AC154" s="867"/>
      <c r="AD154" s="867"/>
      <c r="AE154" s="867"/>
      <c r="AF154" s="867"/>
      <c r="AG154" s="867"/>
      <c r="AH154" s="867"/>
      <c r="AI154" s="867"/>
      <c r="AJ154" s="867"/>
      <c r="AK154" s="135"/>
      <c r="AL154" s="87"/>
      <c r="AM154" s="87"/>
      <c r="AN154" s="87"/>
      <c r="AO154" s="88"/>
      <c r="AP154" s="88"/>
      <c r="AQ154" s="88"/>
    </row>
    <row r="155" spans="1:43" ht="12.75" customHeight="1" thickBot="1">
      <c r="A155" s="87"/>
      <c r="B155" s="87"/>
      <c r="C155" s="272"/>
      <c r="D155" s="273"/>
      <c r="E155" s="273"/>
      <c r="F155" s="273"/>
      <c r="G155" s="273"/>
      <c r="H155" s="273"/>
      <c r="I155" s="273"/>
      <c r="J155" s="273"/>
      <c r="K155" s="273"/>
      <c r="L155" s="273"/>
      <c r="M155" s="273"/>
      <c r="N155" s="273"/>
      <c r="O155" s="273"/>
      <c r="P155" s="273"/>
      <c r="Q155" s="273"/>
      <c r="R155" s="273"/>
      <c r="S155" s="273"/>
      <c r="T155" s="273"/>
      <c r="U155" s="273"/>
      <c r="V155" s="273"/>
      <c r="W155" s="273"/>
      <c r="X155" s="273"/>
      <c r="Y155" s="273"/>
      <c r="Z155" s="273"/>
      <c r="AA155" s="273"/>
      <c r="AB155" s="273"/>
      <c r="AC155" s="273"/>
      <c r="AD155" s="273"/>
      <c r="AE155" s="273"/>
      <c r="AF155" s="273"/>
      <c r="AG155" s="273"/>
      <c r="AH155" s="273"/>
      <c r="AI155" s="273"/>
      <c r="AJ155" s="273"/>
      <c r="AK155" s="87"/>
      <c r="AL155" s="87"/>
      <c r="AM155" s="87"/>
      <c r="AN155" s="87"/>
      <c r="AO155" s="88"/>
      <c r="AP155" s="88"/>
      <c r="AQ155" s="88"/>
    </row>
    <row r="156" spans="1:43" ht="12.75" customHeight="1" thickTop="1">
      <c r="A156" s="87"/>
      <c r="B156" s="87"/>
      <c r="C156" s="789" t="s">
        <v>460</v>
      </c>
      <c r="D156" s="790"/>
      <c r="E156" s="790"/>
      <c r="F156" s="790"/>
      <c r="G156" s="790"/>
      <c r="H156" s="790"/>
      <c r="I156" s="790"/>
      <c r="J156" s="790"/>
      <c r="K156" s="790"/>
      <c r="L156" s="790"/>
      <c r="M156" s="790"/>
      <c r="N156" s="790"/>
      <c r="O156" s="790"/>
      <c r="P156" s="790"/>
      <c r="Q156" s="790"/>
      <c r="R156" s="790"/>
      <c r="S156" s="790"/>
      <c r="T156" s="790"/>
      <c r="U156" s="790"/>
      <c r="V156" s="790"/>
      <c r="W156" s="790"/>
      <c r="X156" s="790"/>
      <c r="Y156" s="790"/>
      <c r="Z156" s="790"/>
      <c r="AA156" s="790"/>
      <c r="AB156" s="790"/>
      <c r="AC156" s="790"/>
      <c r="AD156" s="790"/>
      <c r="AE156" s="790"/>
      <c r="AF156" s="790"/>
      <c r="AG156" s="790"/>
      <c r="AH156" s="790"/>
      <c r="AI156" s="790"/>
      <c r="AJ156" s="791"/>
      <c r="AK156" s="753"/>
      <c r="AL156" s="754"/>
      <c r="AM156" s="221"/>
      <c r="AN156" s="87" t="s">
        <v>589</v>
      </c>
      <c r="AO156" s="88"/>
      <c r="AP156" s="88"/>
      <c r="AQ156" s="88"/>
    </row>
    <row r="157" spans="1:43" ht="12.75" customHeight="1" thickBot="1">
      <c r="A157" s="87"/>
      <c r="B157" s="87"/>
      <c r="C157" s="797"/>
      <c r="D157" s="798"/>
      <c r="E157" s="798"/>
      <c r="F157" s="798"/>
      <c r="G157" s="798"/>
      <c r="H157" s="798"/>
      <c r="I157" s="798"/>
      <c r="J157" s="798"/>
      <c r="K157" s="798"/>
      <c r="L157" s="798"/>
      <c r="M157" s="798"/>
      <c r="N157" s="798"/>
      <c r="O157" s="798"/>
      <c r="P157" s="798"/>
      <c r="Q157" s="798"/>
      <c r="R157" s="798"/>
      <c r="S157" s="798"/>
      <c r="T157" s="798"/>
      <c r="U157" s="798"/>
      <c r="V157" s="798"/>
      <c r="W157" s="798"/>
      <c r="X157" s="798"/>
      <c r="Y157" s="798"/>
      <c r="Z157" s="798"/>
      <c r="AA157" s="798"/>
      <c r="AB157" s="798"/>
      <c r="AC157" s="798"/>
      <c r="AD157" s="798"/>
      <c r="AE157" s="798"/>
      <c r="AF157" s="798"/>
      <c r="AG157" s="798"/>
      <c r="AH157" s="798"/>
      <c r="AI157" s="798"/>
      <c r="AJ157" s="799"/>
      <c r="AK157" s="755"/>
      <c r="AL157" s="756"/>
      <c r="AM157" s="221"/>
      <c r="AN157" s="87"/>
      <c r="AO157" s="88"/>
      <c r="AP157" s="88"/>
      <c r="AQ157" s="88"/>
    </row>
    <row r="158" spans="1:43" ht="12.75" customHeight="1" thickTop="1" thickBot="1">
      <c r="A158" s="87"/>
      <c r="B158" s="87"/>
      <c r="C158" s="792"/>
      <c r="D158" s="793"/>
      <c r="E158" s="793"/>
      <c r="F158" s="793"/>
      <c r="G158" s="793"/>
      <c r="H158" s="793"/>
      <c r="I158" s="793"/>
      <c r="J158" s="793"/>
      <c r="K158" s="793"/>
      <c r="L158" s="793"/>
      <c r="M158" s="793"/>
      <c r="N158" s="793"/>
      <c r="O158" s="793"/>
      <c r="P158" s="793"/>
      <c r="Q158" s="793"/>
      <c r="R158" s="793"/>
      <c r="S158" s="793"/>
      <c r="T158" s="793"/>
      <c r="U158" s="793"/>
      <c r="V158" s="793"/>
      <c r="W158" s="793"/>
      <c r="X158" s="793"/>
      <c r="Y158" s="793"/>
      <c r="Z158" s="793"/>
      <c r="AA158" s="793"/>
      <c r="AB158" s="793"/>
      <c r="AC158" s="793"/>
      <c r="AD158" s="793"/>
      <c r="AE158" s="793"/>
      <c r="AF158" s="793"/>
      <c r="AG158" s="793"/>
      <c r="AH158" s="793"/>
      <c r="AI158" s="793"/>
      <c r="AJ158" s="794"/>
      <c r="AK158" s="87"/>
      <c r="AL158" s="87"/>
      <c r="AM158" s="87"/>
      <c r="AN158" s="87"/>
      <c r="AO158" s="88"/>
      <c r="AP158" s="88"/>
      <c r="AQ158" s="88"/>
    </row>
    <row r="159" spans="1:43" ht="12.75" customHeight="1" thickTop="1">
      <c r="A159" s="87"/>
      <c r="B159" s="87"/>
      <c r="C159" s="789" t="s">
        <v>461</v>
      </c>
      <c r="D159" s="790"/>
      <c r="E159" s="790"/>
      <c r="F159" s="790"/>
      <c r="G159" s="790"/>
      <c r="H159" s="790"/>
      <c r="I159" s="790"/>
      <c r="J159" s="790"/>
      <c r="K159" s="790"/>
      <c r="L159" s="790"/>
      <c r="M159" s="790"/>
      <c r="N159" s="790"/>
      <c r="O159" s="790"/>
      <c r="P159" s="790"/>
      <c r="Q159" s="790"/>
      <c r="R159" s="790"/>
      <c r="S159" s="790"/>
      <c r="T159" s="790"/>
      <c r="U159" s="790"/>
      <c r="V159" s="790"/>
      <c r="W159" s="790"/>
      <c r="X159" s="790"/>
      <c r="Y159" s="790"/>
      <c r="Z159" s="790"/>
      <c r="AA159" s="790"/>
      <c r="AB159" s="790"/>
      <c r="AC159" s="790"/>
      <c r="AD159" s="790"/>
      <c r="AE159" s="790"/>
      <c r="AF159" s="790"/>
      <c r="AG159" s="790"/>
      <c r="AH159" s="790"/>
      <c r="AI159" s="790"/>
      <c r="AJ159" s="791"/>
      <c r="AK159" s="753"/>
      <c r="AL159" s="754"/>
      <c r="AM159" s="221"/>
      <c r="AN159" s="87" t="s">
        <v>591</v>
      </c>
      <c r="AO159" s="88"/>
      <c r="AP159" s="88"/>
      <c r="AQ159" s="88"/>
    </row>
    <row r="160" spans="1:43" ht="12.75" customHeight="1" thickBot="1">
      <c r="A160" s="87"/>
      <c r="B160" s="87"/>
      <c r="C160" s="797"/>
      <c r="D160" s="798"/>
      <c r="E160" s="798"/>
      <c r="F160" s="798"/>
      <c r="G160" s="798"/>
      <c r="H160" s="798"/>
      <c r="I160" s="798"/>
      <c r="J160" s="798"/>
      <c r="K160" s="798"/>
      <c r="L160" s="798"/>
      <c r="M160" s="798"/>
      <c r="N160" s="798"/>
      <c r="O160" s="798"/>
      <c r="P160" s="798"/>
      <c r="Q160" s="798"/>
      <c r="R160" s="798"/>
      <c r="S160" s="798"/>
      <c r="T160" s="798"/>
      <c r="U160" s="798"/>
      <c r="V160" s="798"/>
      <c r="W160" s="798"/>
      <c r="X160" s="798"/>
      <c r="Y160" s="798"/>
      <c r="Z160" s="798"/>
      <c r="AA160" s="798"/>
      <c r="AB160" s="798"/>
      <c r="AC160" s="798"/>
      <c r="AD160" s="798"/>
      <c r="AE160" s="798"/>
      <c r="AF160" s="798"/>
      <c r="AG160" s="798"/>
      <c r="AH160" s="798"/>
      <c r="AI160" s="798"/>
      <c r="AJ160" s="799"/>
      <c r="AK160" s="755"/>
      <c r="AL160" s="756"/>
      <c r="AM160" s="221"/>
      <c r="AN160" s="87"/>
      <c r="AO160" s="88"/>
      <c r="AP160" s="88"/>
      <c r="AQ160" s="88"/>
    </row>
    <row r="161" spans="1:43" ht="12.75" customHeight="1" thickTop="1" thickBot="1">
      <c r="A161" s="87"/>
      <c r="B161" s="87"/>
      <c r="C161" s="792"/>
      <c r="D161" s="793"/>
      <c r="E161" s="793"/>
      <c r="F161" s="793"/>
      <c r="G161" s="793"/>
      <c r="H161" s="793"/>
      <c r="I161" s="793"/>
      <c r="J161" s="793"/>
      <c r="K161" s="793"/>
      <c r="L161" s="793"/>
      <c r="M161" s="793"/>
      <c r="N161" s="793"/>
      <c r="O161" s="793"/>
      <c r="P161" s="793"/>
      <c r="Q161" s="793"/>
      <c r="R161" s="793"/>
      <c r="S161" s="793"/>
      <c r="T161" s="793"/>
      <c r="U161" s="793"/>
      <c r="V161" s="793"/>
      <c r="W161" s="793"/>
      <c r="X161" s="793"/>
      <c r="Y161" s="793"/>
      <c r="Z161" s="793"/>
      <c r="AA161" s="793"/>
      <c r="AB161" s="793"/>
      <c r="AC161" s="793"/>
      <c r="AD161" s="793"/>
      <c r="AE161" s="793"/>
      <c r="AF161" s="793"/>
      <c r="AG161" s="793"/>
      <c r="AH161" s="793"/>
      <c r="AI161" s="793"/>
      <c r="AJ161" s="794"/>
      <c r="AK161" s="87"/>
      <c r="AL161" s="87"/>
      <c r="AM161" s="87"/>
      <c r="AN161" s="87"/>
      <c r="AO161" s="88"/>
      <c r="AP161" s="88"/>
      <c r="AQ161" s="88"/>
    </row>
    <row r="162" spans="1:43" ht="12.75" customHeight="1" thickTop="1">
      <c r="A162" s="87"/>
      <c r="B162" s="87"/>
      <c r="C162" s="789" t="s">
        <v>462</v>
      </c>
      <c r="D162" s="790"/>
      <c r="E162" s="790"/>
      <c r="F162" s="790"/>
      <c r="G162" s="790"/>
      <c r="H162" s="790"/>
      <c r="I162" s="790"/>
      <c r="J162" s="790"/>
      <c r="K162" s="790"/>
      <c r="L162" s="790"/>
      <c r="M162" s="790"/>
      <c r="N162" s="790"/>
      <c r="O162" s="790"/>
      <c r="P162" s="790"/>
      <c r="Q162" s="790"/>
      <c r="R162" s="790"/>
      <c r="S162" s="790"/>
      <c r="T162" s="790"/>
      <c r="U162" s="790"/>
      <c r="V162" s="790"/>
      <c r="W162" s="790"/>
      <c r="X162" s="790"/>
      <c r="Y162" s="790"/>
      <c r="Z162" s="790"/>
      <c r="AA162" s="790"/>
      <c r="AB162" s="790"/>
      <c r="AC162" s="790"/>
      <c r="AD162" s="790"/>
      <c r="AE162" s="790"/>
      <c r="AF162" s="790"/>
      <c r="AG162" s="790"/>
      <c r="AH162" s="790"/>
      <c r="AI162" s="790"/>
      <c r="AJ162" s="791"/>
      <c r="AK162" s="753"/>
      <c r="AL162" s="754"/>
      <c r="AM162" s="221"/>
      <c r="AN162" s="87" t="s">
        <v>589</v>
      </c>
      <c r="AO162" s="88"/>
      <c r="AP162" s="88"/>
      <c r="AQ162" s="88"/>
    </row>
    <row r="163" spans="1:43" ht="12.75" customHeight="1" thickBot="1">
      <c r="A163" s="87"/>
      <c r="B163" s="87"/>
      <c r="C163" s="797"/>
      <c r="D163" s="798"/>
      <c r="E163" s="798"/>
      <c r="F163" s="798"/>
      <c r="G163" s="798"/>
      <c r="H163" s="798"/>
      <c r="I163" s="798"/>
      <c r="J163" s="798"/>
      <c r="K163" s="798"/>
      <c r="L163" s="798"/>
      <c r="M163" s="798"/>
      <c r="N163" s="798"/>
      <c r="O163" s="798"/>
      <c r="P163" s="798"/>
      <c r="Q163" s="798"/>
      <c r="R163" s="798"/>
      <c r="S163" s="798"/>
      <c r="T163" s="798"/>
      <c r="U163" s="798"/>
      <c r="V163" s="798"/>
      <c r="W163" s="798"/>
      <c r="X163" s="798"/>
      <c r="Y163" s="798"/>
      <c r="Z163" s="798"/>
      <c r="AA163" s="798"/>
      <c r="AB163" s="798"/>
      <c r="AC163" s="798"/>
      <c r="AD163" s="798"/>
      <c r="AE163" s="798"/>
      <c r="AF163" s="798"/>
      <c r="AG163" s="798"/>
      <c r="AH163" s="798"/>
      <c r="AI163" s="798"/>
      <c r="AJ163" s="799"/>
      <c r="AK163" s="755"/>
      <c r="AL163" s="756"/>
      <c r="AM163" s="221"/>
      <c r="AN163" s="87"/>
      <c r="AO163" s="88"/>
      <c r="AP163" s="88"/>
      <c r="AQ163" s="88"/>
    </row>
    <row r="164" spans="1:43" ht="12.75" customHeight="1" thickTop="1" thickBot="1">
      <c r="A164" s="87"/>
      <c r="B164" s="87"/>
      <c r="C164" s="792"/>
      <c r="D164" s="793"/>
      <c r="E164" s="793"/>
      <c r="F164" s="793"/>
      <c r="G164" s="793"/>
      <c r="H164" s="793"/>
      <c r="I164" s="793"/>
      <c r="J164" s="793"/>
      <c r="K164" s="793"/>
      <c r="L164" s="793"/>
      <c r="M164" s="793"/>
      <c r="N164" s="793"/>
      <c r="O164" s="793"/>
      <c r="P164" s="793"/>
      <c r="Q164" s="793"/>
      <c r="R164" s="793"/>
      <c r="S164" s="793"/>
      <c r="T164" s="793"/>
      <c r="U164" s="793"/>
      <c r="V164" s="793"/>
      <c r="W164" s="793"/>
      <c r="X164" s="793"/>
      <c r="Y164" s="793"/>
      <c r="Z164" s="793"/>
      <c r="AA164" s="793"/>
      <c r="AB164" s="793"/>
      <c r="AC164" s="793"/>
      <c r="AD164" s="793"/>
      <c r="AE164" s="793"/>
      <c r="AF164" s="793"/>
      <c r="AG164" s="793"/>
      <c r="AH164" s="793"/>
      <c r="AI164" s="793"/>
      <c r="AJ164" s="794"/>
      <c r="AK164" s="87"/>
      <c r="AL164" s="87"/>
      <c r="AM164" s="87"/>
      <c r="AN164" s="87"/>
      <c r="AO164" s="88"/>
      <c r="AP164" s="88"/>
      <c r="AQ164" s="88"/>
    </row>
    <row r="165" spans="1:43" ht="12.75" customHeight="1" thickTop="1">
      <c r="A165" s="87"/>
      <c r="B165" s="87"/>
      <c r="C165" s="789" t="s">
        <v>463</v>
      </c>
      <c r="D165" s="790"/>
      <c r="E165" s="790"/>
      <c r="F165" s="790"/>
      <c r="G165" s="790"/>
      <c r="H165" s="790"/>
      <c r="I165" s="790"/>
      <c r="J165" s="790"/>
      <c r="K165" s="790"/>
      <c r="L165" s="790"/>
      <c r="M165" s="790"/>
      <c r="N165" s="790"/>
      <c r="O165" s="790"/>
      <c r="P165" s="790"/>
      <c r="Q165" s="790"/>
      <c r="R165" s="790"/>
      <c r="S165" s="790"/>
      <c r="T165" s="790"/>
      <c r="U165" s="790"/>
      <c r="V165" s="790"/>
      <c r="W165" s="790"/>
      <c r="X165" s="790"/>
      <c r="Y165" s="790"/>
      <c r="Z165" s="790"/>
      <c r="AA165" s="790"/>
      <c r="AB165" s="790"/>
      <c r="AC165" s="790"/>
      <c r="AD165" s="790"/>
      <c r="AE165" s="790"/>
      <c r="AF165" s="790"/>
      <c r="AG165" s="790"/>
      <c r="AH165" s="790"/>
      <c r="AI165" s="790"/>
      <c r="AJ165" s="791"/>
      <c r="AK165" s="753"/>
      <c r="AL165" s="754"/>
      <c r="AM165" s="221"/>
      <c r="AN165" s="87" t="s">
        <v>589</v>
      </c>
      <c r="AO165" s="88"/>
      <c r="AP165" s="88"/>
      <c r="AQ165" s="88"/>
    </row>
    <row r="166" spans="1:43" ht="12.75" customHeight="1" thickBot="1">
      <c r="A166" s="87"/>
      <c r="B166" s="87"/>
      <c r="C166" s="797"/>
      <c r="D166" s="798"/>
      <c r="E166" s="798"/>
      <c r="F166" s="798"/>
      <c r="G166" s="798"/>
      <c r="H166" s="798"/>
      <c r="I166" s="798"/>
      <c r="J166" s="798"/>
      <c r="K166" s="798"/>
      <c r="L166" s="798"/>
      <c r="M166" s="798"/>
      <c r="N166" s="798"/>
      <c r="O166" s="798"/>
      <c r="P166" s="798"/>
      <c r="Q166" s="798"/>
      <c r="R166" s="798"/>
      <c r="S166" s="798"/>
      <c r="T166" s="798"/>
      <c r="U166" s="798"/>
      <c r="V166" s="798"/>
      <c r="W166" s="798"/>
      <c r="X166" s="798"/>
      <c r="Y166" s="798"/>
      <c r="Z166" s="798"/>
      <c r="AA166" s="798"/>
      <c r="AB166" s="798"/>
      <c r="AC166" s="798"/>
      <c r="AD166" s="798"/>
      <c r="AE166" s="798"/>
      <c r="AF166" s="798"/>
      <c r="AG166" s="798"/>
      <c r="AH166" s="798"/>
      <c r="AI166" s="798"/>
      <c r="AJ166" s="799"/>
      <c r="AK166" s="755"/>
      <c r="AL166" s="756"/>
      <c r="AM166" s="221"/>
      <c r="AN166" s="87"/>
      <c r="AO166" s="88"/>
      <c r="AP166" s="88"/>
      <c r="AQ166" s="88"/>
    </row>
    <row r="167" spans="1:43" ht="12.75" customHeight="1" thickTop="1" thickBot="1">
      <c r="A167" s="87"/>
      <c r="B167" s="87"/>
      <c r="C167" s="792"/>
      <c r="D167" s="793"/>
      <c r="E167" s="793"/>
      <c r="F167" s="793"/>
      <c r="G167" s="793"/>
      <c r="H167" s="793"/>
      <c r="I167" s="793"/>
      <c r="J167" s="793"/>
      <c r="K167" s="793"/>
      <c r="L167" s="793"/>
      <c r="M167" s="793"/>
      <c r="N167" s="793"/>
      <c r="O167" s="793"/>
      <c r="P167" s="793"/>
      <c r="Q167" s="793"/>
      <c r="R167" s="793"/>
      <c r="S167" s="793"/>
      <c r="T167" s="793"/>
      <c r="U167" s="793"/>
      <c r="V167" s="793"/>
      <c r="W167" s="793"/>
      <c r="X167" s="793"/>
      <c r="Y167" s="793"/>
      <c r="Z167" s="793"/>
      <c r="AA167" s="793"/>
      <c r="AB167" s="793"/>
      <c r="AC167" s="793"/>
      <c r="AD167" s="793"/>
      <c r="AE167" s="793"/>
      <c r="AF167" s="793"/>
      <c r="AG167" s="793"/>
      <c r="AH167" s="793"/>
      <c r="AI167" s="793"/>
      <c r="AJ167" s="794"/>
      <c r="AK167" s="87"/>
      <c r="AL167" s="87"/>
      <c r="AM167" s="87"/>
      <c r="AN167" s="87"/>
      <c r="AO167" s="88"/>
      <c r="AP167" s="88"/>
      <c r="AQ167" s="88"/>
    </row>
    <row r="168" spans="1:43" ht="12.75" customHeight="1" thickTop="1">
      <c r="A168" s="87"/>
      <c r="B168" s="87"/>
      <c r="C168" s="789" t="s">
        <v>464</v>
      </c>
      <c r="D168" s="790"/>
      <c r="E168" s="790"/>
      <c r="F168" s="790"/>
      <c r="G168" s="790"/>
      <c r="H168" s="790"/>
      <c r="I168" s="790"/>
      <c r="J168" s="790"/>
      <c r="K168" s="790"/>
      <c r="L168" s="790"/>
      <c r="M168" s="790"/>
      <c r="N168" s="790"/>
      <c r="O168" s="790"/>
      <c r="P168" s="790"/>
      <c r="Q168" s="790"/>
      <c r="R168" s="790"/>
      <c r="S168" s="790"/>
      <c r="T168" s="790"/>
      <c r="U168" s="790"/>
      <c r="V168" s="790"/>
      <c r="W168" s="790"/>
      <c r="X168" s="790"/>
      <c r="Y168" s="790"/>
      <c r="Z168" s="790"/>
      <c r="AA168" s="790"/>
      <c r="AB168" s="790"/>
      <c r="AC168" s="790"/>
      <c r="AD168" s="790"/>
      <c r="AE168" s="790"/>
      <c r="AF168" s="790"/>
      <c r="AG168" s="790"/>
      <c r="AH168" s="790"/>
      <c r="AI168" s="790"/>
      <c r="AJ168" s="791"/>
      <c r="AK168" s="753"/>
      <c r="AL168" s="754"/>
      <c r="AM168" s="221"/>
      <c r="AN168" s="87" t="s">
        <v>591</v>
      </c>
      <c r="AO168" s="88"/>
      <c r="AP168" s="88"/>
      <c r="AQ168" s="88"/>
    </row>
    <row r="169" spans="1:43" ht="12.75" customHeight="1" thickBot="1">
      <c r="A169" s="87"/>
      <c r="B169" s="87"/>
      <c r="C169" s="797"/>
      <c r="D169" s="798"/>
      <c r="E169" s="798"/>
      <c r="F169" s="798"/>
      <c r="G169" s="798"/>
      <c r="H169" s="798"/>
      <c r="I169" s="798"/>
      <c r="J169" s="798"/>
      <c r="K169" s="798"/>
      <c r="L169" s="798"/>
      <c r="M169" s="798"/>
      <c r="N169" s="798"/>
      <c r="O169" s="798"/>
      <c r="P169" s="798"/>
      <c r="Q169" s="798"/>
      <c r="R169" s="798"/>
      <c r="S169" s="798"/>
      <c r="T169" s="798"/>
      <c r="U169" s="798"/>
      <c r="V169" s="798"/>
      <c r="W169" s="798"/>
      <c r="X169" s="798"/>
      <c r="Y169" s="798"/>
      <c r="Z169" s="798"/>
      <c r="AA169" s="798"/>
      <c r="AB169" s="798"/>
      <c r="AC169" s="798"/>
      <c r="AD169" s="798"/>
      <c r="AE169" s="798"/>
      <c r="AF169" s="798"/>
      <c r="AG169" s="798"/>
      <c r="AH169" s="798"/>
      <c r="AI169" s="798"/>
      <c r="AJ169" s="799"/>
      <c r="AK169" s="755"/>
      <c r="AL169" s="756"/>
      <c r="AM169" s="221"/>
      <c r="AN169" s="87"/>
      <c r="AO169" s="88"/>
      <c r="AP169" s="88"/>
      <c r="AQ169" s="88"/>
    </row>
    <row r="170" spans="1:43" ht="21.75" customHeight="1" thickTop="1" thickBot="1">
      <c r="A170" s="87"/>
      <c r="B170" s="87"/>
      <c r="C170" s="792"/>
      <c r="D170" s="793"/>
      <c r="E170" s="793"/>
      <c r="F170" s="793"/>
      <c r="G170" s="793"/>
      <c r="H170" s="793"/>
      <c r="I170" s="793"/>
      <c r="J170" s="793"/>
      <c r="K170" s="793"/>
      <c r="L170" s="793"/>
      <c r="M170" s="793"/>
      <c r="N170" s="793"/>
      <c r="O170" s="793"/>
      <c r="P170" s="793"/>
      <c r="Q170" s="793"/>
      <c r="R170" s="793"/>
      <c r="S170" s="793"/>
      <c r="T170" s="793"/>
      <c r="U170" s="793"/>
      <c r="V170" s="793"/>
      <c r="W170" s="793"/>
      <c r="X170" s="793"/>
      <c r="Y170" s="793"/>
      <c r="Z170" s="793"/>
      <c r="AA170" s="793"/>
      <c r="AB170" s="793"/>
      <c r="AC170" s="793"/>
      <c r="AD170" s="793"/>
      <c r="AE170" s="793"/>
      <c r="AF170" s="793"/>
      <c r="AG170" s="793"/>
      <c r="AH170" s="793"/>
      <c r="AI170" s="793"/>
      <c r="AJ170" s="794"/>
      <c r="AK170" s="87"/>
      <c r="AL170" s="87"/>
      <c r="AM170" s="87"/>
      <c r="AN170" s="87"/>
      <c r="AO170" s="88"/>
      <c r="AP170" s="88"/>
      <c r="AQ170" s="88"/>
    </row>
    <row r="171" spans="1:43" ht="12.75" customHeight="1" thickTop="1">
      <c r="A171" s="87"/>
      <c r="B171" s="87"/>
      <c r="C171" s="637" t="s">
        <v>565</v>
      </c>
      <c r="D171" s="638"/>
      <c r="E171" s="638"/>
      <c r="F171" s="638"/>
      <c r="G171" s="638"/>
      <c r="H171" s="638"/>
      <c r="I171" s="638"/>
      <c r="J171" s="638"/>
      <c r="K171" s="638"/>
      <c r="L171" s="638"/>
      <c r="M171" s="638"/>
      <c r="N171" s="638"/>
      <c r="O171" s="638"/>
      <c r="P171" s="638"/>
      <c r="Q171" s="638"/>
      <c r="R171" s="638"/>
      <c r="S171" s="638"/>
      <c r="T171" s="638"/>
      <c r="U171" s="638"/>
      <c r="V171" s="638"/>
      <c r="W171" s="638"/>
      <c r="X171" s="638"/>
      <c r="Y171" s="638"/>
      <c r="Z171" s="638"/>
      <c r="AA171" s="638"/>
      <c r="AB171" s="638"/>
      <c r="AC171" s="638"/>
      <c r="AD171" s="638"/>
      <c r="AE171" s="638"/>
      <c r="AF171" s="638"/>
      <c r="AG171" s="638"/>
      <c r="AH171" s="638"/>
      <c r="AI171" s="638"/>
      <c r="AJ171" s="639"/>
      <c r="AK171" s="753"/>
      <c r="AL171" s="754"/>
      <c r="AM171" s="221"/>
      <c r="AN171" s="87" t="s">
        <v>588</v>
      </c>
      <c r="AO171" s="88"/>
      <c r="AP171" s="88"/>
      <c r="AQ171" s="88"/>
    </row>
    <row r="172" spans="1:43" ht="12.75" customHeight="1" thickBot="1">
      <c r="A172" s="87"/>
      <c r="B172" s="87"/>
      <c r="C172" s="653"/>
      <c r="D172" s="654"/>
      <c r="E172" s="654"/>
      <c r="F172" s="654"/>
      <c r="G172" s="654"/>
      <c r="H172" s="654"/>
      <c r="I172" s="654"/>
      <c r="J172" s="654"/>
      <c r="K172" s="654"/>
      <c r="L172" s="654"/>
      <c r="M172" s="654"/>
      <c r="N172" s="654"/>
      <c r="O172" s="654"/>
      <c r="P172" s="654"/>
      <c r="Q172" s="654"/>
      <c r="R172" s="654"/>
      <c r="S172" s="654"/>
      <c r="T172" s="654"/>
      <c r="U172" s="654"/>
      <c r="V172" s="654"/>
      <c r="W172" s="654"/>
      <c r="X172" s="654"/>
      <c r="Y172" s="654"/>
      <c r="Z172" s="654"/>
      <c r="AA172" s="654"/>
      <c r="AB172" s="654"/>
      <c r="AC172" s="654"/>
      <c r="AD172" s="654"/>
      <c r="AE172" s="654"/>
      <c r="AF172" s="654"/>
      <c r="AG172" s="654"/>
      <c r="AH172" s="654"/>
      <c r="AI172" s="654"/>
      <c r="AJ172" s="655"/>
      <c r="AK172" s="755"/>
      <c r="AL172" s="756"/>
      <c r="AM172" s="221"/>
      <c r="AN172" s="87"/>
      <c r="AO172" s="119"/>
      <c r="AP172" s="88"/>
      <c r="AQ172" s="88"/>
    </row>
    <row r="173" spans="1:43" ht="12.75" customHeight="1" thickTop="1" thickBot="1">
      <c r="A173" s="87"/>
      <c r="B173" s="87"/>
      <c r="C173" s="640"/>
      <c r="D173" s="641"/>
      <c r="E173" s="641"/>
      <c r="F173" s="641"/>
      <c r="G173" s="641"/>
      <c r="H173" s="641"/>
      <c r="I173" s="641"/>
      <c r="J173" s="641"/>
      <c r="K173" s="641"/>
      <c r="L173" s="641"/>
      <c r="M173" s="641"/>
      <c r="N173" s="641"/>
      <c r="O173" s="641"/>
      <c r="P173" s="641"/>
      <c r="Q173" s="641"/>
      <c r="R173" s="641"/>
      <c r="S173" s="641"/>
      <c r="T173" s="641"/>
      <c r="U173" s="641"/>
      <c r="V173" s="641"/>
      <c r="W173" s="641"/>
      <c r="X173" s="641"/>
      <c r="Y173" s="641"/>
      <c r="Z173" s="641"/>
      <c r="AA173" s="641"/>
      <c r="AB173" s="641"/>
      <c r="AC173" s="641"/>
      <c r="AD173" s="641"/>
      <c r="AE173" s="641"/>
      <c r="AF173" s="641"/>
      <c r="AG173" s="641"/>
      <c r="AH173" s="641"/>
      <c r="AI173" s="641"/>
      <c r="AJ173" s="642"/>
      <c r="AK173" s="125"/>
      <c r="AL173" s="125"/>
      <c r="AM173" s="125"/>
      <c r="AN173" s="87"/>
      <c r="AO173" s="267"/>
      <c r="AP173" s="119"/>
      <c r="AQ173" s="119"/>
    </row>
    <row r="174" spans="1:43" ht="12.75" customHeight="1" thickTop="1">
      <c r="A174" s="87"/>
      <c r="B174" s="87"/>
      <c r="C174" s="789" t="s">
        <v>465</v>
      </c>
      <c r="D174" s="790"/>
      <c r="E174" s="790"/>
      <c r="F174" s="790"/>
      <c r="G174" s="790"/>
      <c r="H174" s="790"/>
      <c r="I174" s="790"/>
      <c r="J174" s="790"/>
      <c r="K174" s="790"/>
      <c r="L174" s="790"/>
      <c r="M174" s="790"/>
      <c r="N174" s="790"/>
      <c r="O174" s="790"/>
      <c r="P174" s="790"/>
      <c r="Q174" s="790"/>
      <c r="R174" s="790"/>
      <c r="S174" s="790"/>
      <c r="T174" s="790"/>
      <c r="U174" s="790"/>
      <c r="V174" s="790"/>
      <c r="W174" s="790"/>
      <c r="X174" s="790"/>
      <c r="Y174" s="790"/>
      <c r="Z174" s="790"/>
      <c r="AA174" s="790"/>
      <c r="AB174" s="790"/>
      <c r="AC174" s="790"/>
      <c r="AD174" s="790"/>
      <c r="AE174" s="790"/>
      <c r="AF174" s="790"/>
      <c r="AG174" s="790"/>
      <c r="AH174" s="790"/>
      <c r="AI174" s="790"/>
      <c r="AJ174" s="791"/>
      <c r="AK174" s="753"/>
      <c r="AL174" s="754"/>
      <c r="AM174" s="221"/>
      <c r="AN174" s="87" t="s">
        <v>593</v>
      </c>
      <c r="AO174" s="267"/>
      <c r="AP174" s="88"/>
      <c r="AQ174" s="262"/>
    </row>
    <row r="175" spans="1:43" ht="12.75" customHeight="1" thickBot="1">
      <c r="A175" s="87"/>
      <c r="B175" s="87"/>
      <c r="C175" s="797"/>
      <c r="D175" s="798"/>
      <c r="E175" s="798"/>
      <c r="F175" s="798"/>
      <c r="G175" s="798"/>
      <c r="H175" s="798"/>
      <c r="I175" s="798"/>
      <c r="J175" s="798"/>
      <c r="K175" s="798"/>
      <c r="L175" s="798"/>
      <c r="M175" s="798"/>
      <c r="N175" s="798"/>
      <c r="O175" s="798"/>
      <c r="P175" s="798"/>
      <c r="Q175" s="798"/>
      <c r="R175" s="798"/>
      <c r="S175" s="798"/>
      <c r="T175" s="798"/>
      <c r="U175" s="798"/>
      <c r="V175" s="798"/>
      <c r="W175" s="798"/>
      <c r="X175" s="798"/>
      <c r="Y175" s="798"/>
      <c r="Z175" s="798"/>
      <c r="AA175" s="798"/>
      <c r="AB175" s="798"/>
      <c r="AC175" s="798"/>
      <c r="AD175" s="798"/>
      <c r="AE175" s="798"/>
      <c r="AF175" s="798"/>
      <c r="AG175" s="798"/>
      <c r="AH175" s="798"/>
      <c r="AI175" s="798"/>
      <c r="AJ175" s="799"/>
      <c r="AK175" s="755"/>
      <c r="AL175" s="756"/>
      <c r="AM175" s="221"/>
      <c r="AN175" s="87"/>
      <c r="AO175" s="267"/>
      <c r="AP175" s="123"/>
      <c r="AQ175" s="262"/>
    </row>
    <row r="176" spans="1:43" ht="12.75" customHeight="1" thickTop="1" thickBot="1">
      <c r="A176" s="87"/>
      <c r="B176" s="87"/>
      <c r="C176" s="792"/>
      <c r="D176" s="793"/>
      <c r="E176" s="793"/>
      <c r="F176" s="793"/>
      <c r="G176" s="793"/>
      <c r="H176" s="793"/>
      <c r="I176" s="793"/>
      <c r="J176" s="793"/>
      <c r="K176" s="793"/>
      <c r="L176" s="793"/>
      <c r="M176" s="793"/>
      <c r="N176" s="793"/>
      <c r="O176" s="793"/>
      <c r="P176" s="793"/>
      <c r="Q176" s="793"/>
      <c r="R176" s="793"/>
      <c r="S176" s="793"/>
      <c r="T176" s="793"/>
      <c r="U176" s="793"/>
      <c r="V176" s="793"/>
      <c r="W176" s="793"/>
      <c r="X176" s="793"/>
      <c r="Y176" s="793"/>
      <c r="Z176" s="793"/>
      <c r="AA176" s="793"/>
      <c r="AB176" s="793"/>
      <c r="AC176" s="793"/>
      <c r="AD176" s="793"/>
      <c r="AE176" s="793"/>
      <c r="AF176" s="793"/>
      <c r="AG176" s="793"/>
      <c r="AH176" s="793"/>
      <c r="AI176" s="793"/>
      <c r="AJ176" s="794"/>
      <c r="AK176" s="87"/>
      <c r="AL176" s="87"/>
      <c r="AM176" s="87"/>
      <c r="AN176" s="87"/>
      <c r="AO176" s="267"/>
      <c r="AP176" s="123"/>
      <c r="AQ176" s="262"/>
    </row>
    <row r="177" spans="1:43" ht="12.75" customHeight="1" thickTop="1">
      <c r="A177" s="87"/>
      <c r="B177" s="87"/>
      <c r="C177" s="789" t="s">
        <v>466</v>
      </c>
      <c r="D177" s="790"/>
      <c r="E177" s="790"/>
      <c r="F177" s="790"/>
      <c r="G177" s="790"/>
      <c r="H177" s="790"/>
      <c r="I177" s="790"/>
      <c r="J177" s="790"/>
      <c r="K177" s="790"/>
      <c r="L177" s="790"/>
      <c r="M177" s="790"/>
      <c r="N177" s="790"/>
      <c r="O177" s="790"/>
      <c r="P177" s="790"/>
      <c r="Q177" s="790"/>
      <c r="R177" s="790"/>
      <c r="S177" s="790"/>
      <c r="T177" s="790"/>
      <c r="U177" s="790"/>
      <c r="V177" s="790"/>
      <c r="W177" s="790"/>
      <c r="X177" s="790"/>
      <c r="Y177" s="790"/>
      <c r="Z177" s="790"/>
      <c r="AA177" s="790"/>
      <c r="AB177" s="790"/>
      <c r="AC177" s="790"/>
      <c r="AD177" s="790"/>
      <c r="AE177" s="790"/>
      <c r="AF177" s="790"/>
      <c r="AG177" s="790"/>
      <c r="AH177" s="790"/>
      <c r="AI177" s="790"/>
      <c r="AJ177" s="791"/>
      <c r="AK177" s="753"/>
      <c r="AL177" s="754"/>
      <c r="AM177" s="221"/>
      <c r="AN177" s="87" t="s">
        <v>588</v>
      </c>
      <c r="AO177" s="267"/>
      <c r="AP177" s="123"/>
      <c r="AQ177" s="262"/>
    </row>
    <row r="178" spans="1:43" ht="12.75" customHeight="1" thickBot="1">
      <c r="A178" s="87"/>
      <c r="B178" s="87"/>
      <c r="C178" s="797"/>
      <c r="D178" s="798"/>
      <c r="E178" s="798"/>
      <c r="F178" s="798"/>
      <c r="G178" s="798"/>
      <c r="H178" s="798"/>
      <c r="I178" s="798"/>
      <c r="J178" s="798"/>
      <c r="K178" s="798"/>
      <c r="L178" s="798"/>
      <c r="M178" s="798"/>
      <c r="N178" s="798"/>
      <c r="O178" s="798"/>
      <c r="P178" s="798"/>
      <c r="Q178" s="798"/>
      <c r="R178" s="798"/>
      <c r="S178" s="798"/>
      <c r="T178" s="798"/>
      <c r="U178" s="798"/>
      <c r="V178" s="798"/>
      <c r="W178" s="798"/>
      <c r="X178" s="798"/>
      <c r="Y178" s="798"/>
      <c r="Z178" s="798"/>
      <c r="AA178" s="798"/>
      <c r="AB178" s="798"/>
      <c r="AC178" s="798"/>
      <c r="AD178" s="798"/>
      <c r="AE178" s="798"/>
      <c r="AF178" s="798"/>
      <c r="AG178" s="798"/>
      <c r="AH178" s="798"/>
      <c r="AI178" s="798"/>
      <c r="AJ178" s="799"/>
      <c r="AK178" s="755"/>
      <c r="AL178" s="756"/>
      <c r="AM178" s="221"/>
      <c r="AN178" s="87"/>
      <c r="AO178" s="267"/>
      <c r="AP178" s="87"/>
      <c r="AQ178" s="262"/>
    </row>
    <row r="179" spans="1:43" ht="12.75" customHeight="1" thickTop="1" thickBot="1">
      <c r="A179" s="87"/>
      <c r="B179" s="87"/>
      <c r="C179" s="792"/>
      <c r="D179" s="793"/>
      <c r="E179" s="793"/>
      <c r="F179" s="793"/>
      <c r="G179" s="793"/>
      <c r="H179" s="793"/>
      <c r="I179" s="793"/>
      <c r="J179" s="793"/>
      <c r="K179" s="793"/>
      <c r="L179" s="793"/>
      <c r="M179" s="793"/>
      <c r="N179" s="793"/>
      <c r="O179" s="793"/>
      <c r="P179" s="793"/>
      <c r="Q179" s="793"/>
      <c r="R179" s="793"/>
      <c r="S179" s="793"/>
      <c r="T179" s="793"/>
      <c r="U179" s="793"/>
      <c r="V179" s="793"/>
      <c r="W179" s="793"/>
      <c r="X179" s="793"/>
      <c r="Y179" s="793"/>
      <c r="Z179" s="793"/>
      <c r="AA179" s="793"/>
      <c r="AB179" s="793"/>
      <c r="AC179" s="793"/>
      <c r="AD179" s="793"/>
      <c r="AE179" s="793"/>
      <c r="AF179" s="793"/>
      <c r="AG179" s="793"/>
      <c r="AH179" s="793"/>
      <c r="AI179" s="793"/>
      <c r="AJ179" s="794"/>
      <c r="AK179" s="220"/>
      <c r="AL179" s="131"/>
      <c r="AM179" s="131"/>
      <c r="AN179" s="87"/>
      <c r="AO179" s="267"/>
      <c r="AP179" s="87"/>
      <c r="AQ179" s="262"/>
    </row>
    <row r="180" spans="1:43" ht="12.75" customHeight="1" thickTop="1">
      <c r="A180" s="87"/>
      <c r="B180" s="87"/>
      <c r="C180" s="800" t="s">
        <v>467</v>
      </c>
      <c r="D180" s="801"/>
      <c r="E180" s="801"/>
      <c r="F180" s="801"/>
      <c r="G180" s="801"/>
      <c r="H180" s="801"/>
      <c r="I180" s="801"/>
      <c r="J180" s="801"/>
      <c r="K180" s="801"/>
      <c r="L180" s="801"/>
      <c r="M180" s="801"/>
      <c r="N180" s="801"/>
      <c r="O180" s="801"/>
      <c r="P180" s="801"/>
      <c r="Q180" s="801"/>
      <c r="R180" s="801"/>
      <c r="S180" s="801"/>
      <c r="T180" s="801"/>
      <c r="U180" s="801"/>
      <c r="V180" s="801"/>
      <c r="W180" s="801"/>
      <c r="X180" s="801"/>
      <c r="Y180" s="801"/>
      <c r="Z180" s="801"/>
      <c r="AA180" s="801"/>
      <c r="AB180" s="801"/>
      <c r="AC180" s="801"/>
      <c r="AD180" s="801"/>
      <c r="AE180" s="801"/>
      <c r="AF180" s="801"/>
      <c r="AG180" s="801"/>
      <c r="AH180" s="801"/>
      <c r="AI180" s="801"/>
      <c r="AJ180" s="802"/>
      <c r="AK180" s="753"/>
      <c r="AL180" s="754"/>
      <c r="AM180" s="221"/>
      <c r="AN180" s="87" t="s">
        <v>588</v>
      </c>
      <c r="AO180" s="267"/>
      <c r="AP180" s="87"/>
      <c r="AQ180" s="262"/>
    </row>
    <row r="181" spans="1:43" ht="12.75" customHeight="1" thickBot="1">
      <c r="A181" s="87"/>
      <c r="B181" s="87"/>
      <c r="C181" s="803"/>
      <c r="D181" s="804"/>
      <c r="E181" s="804"/>
      <c r="F181" s="804"/>
      <c r="G181" s="804"/>
      <c r="H181" s="804"/>
      <c r="I181" s="804"/>
      <c r="J181" s="804"/>
      <c r="K181" s="804"/>
      <c r="L181" s="804"/>
      <c r="M181" s="804"/>
      <c r="N181" s="804"/>
      <c r="O181" s="804"/>
      <c r="P181" s="804"/>
      <c r="Q181" s="804"/>
      <c r="R181" s="804"/>
      <c r="S181" s="804"/>
      <c r="T181" s="804"/>
      <c r="U181" s="804"/>
      <c r="V181" s="804"/>
      <c r="W181" s="804"/>
      <c r="X181" s="804"/>
      <c r="Y181" s="804"/>
      <c r="Z181" s="804"/>
      <c r="AA181" s="804"/>
      <c r="AB181" s="804"/>
      <c r="AC181" s="804"/>
      <c r="AD181" s="804"/>
      <c r="AE181" s="804"/>
      <c r="AF181" s="804"/>
      <c r="AG181" s="804"/>
      <c r="AH181" s="804"/>
      <c r="AI181" s="804"/>
      <c r="AJ181" s="805"/>
      <c r="AK181" s="755"/>
      <c r="AL181" s="756"/>
      <c r="AM181" s="221"/>
      <c r="AN181" s="87"/>
      <c r="AO181" s="267"/>
      <c r="AP181" s="87"/>
      <c r="AQ181" s="262"/>
    </row>
    <row r="182" spans="1:43" ht="12.75" customHeight="1" thickTop="1">
      <c r="A182" s="87"/>
      <c r="B182" s="87"/>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c r="AA182" s="206"/>
      <c r="AB182" s="206"/>
      <c r="AC182" s="206"/>
      <c r="AD182" s="206"/>
      <c r="AE182" s="206"/>
      <c r="AF182" s="206"/>
      <c r="AG182" s="206"/>
      <c r="AH182" s="206"/>
      <c r="AI182" s="206"/>
      <c r="AJ182" s="206"/>
      <c r="AK182" s="221"/>
      <c r="AL182" s="221"/>
      <c r="AM182" s="221"/>
      <c r="AN182" s="87"/>
      <c r="AO182" s="267"/>
      <c r="AP182" s="87"/>
      <c r="AQ182" s="262"/>
    </row>
    <row r="183" spans="1:43" ht="12.75" customHeight="1" thickBot="1">
      <c r="A183" s="87" t="s">
        <v>468</v>
      </c>
      <c r="B183" s="270"/>
      <c r="C183" s="257"/>
      <c r="D183" s="8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c r="AC183" s="127"/>
      <c r="AD183" s="127"/>
      <c r="AE183" s="127"/>
      <c r="AF183" s="127"/>
      <c r="AG183" s="127"/>
      <c r="AH183" s="127"/>
      <c r="AI183" s="127"/>
      <c r="AJ183" s="127"/>
      <c r="AK183" s="87"/>
      <c r="AL183" s="87"/>
      <c r="AM183" s="87"/>
      <c r="AN183" s="87"/>
      <c r="AO183" s="267"/>
      <c r="AP183" s="87"/>
      <c r="AQ183" s="262"/>
    </row>
    <row r="184" spans="1:43" ht="12.75" customHeight="1" thickTop="1">
      <c r="A184" s="87"/>
      <c r="B184" s="87"/>
      <c r="C184" s="862" t="s">
        <v>469</v>
      </c>
      <c r="D184" s="863"/>
      <c r="E184" s="863"/>
      <c r="F184" s="863"/>
      <c r="G184" s="863"/>
      <c r="H184" s="863"/>
      <c r="I184" s="863"/>
      <c r="J184" s="863"/>
      <c r="K184" s="863"/>
      <c r="L184" s="863"/>
      <c r="M184" s="863"/>
      <c r="N184" s="863"/>
      <c r="O184" s="863"/>
      <c r="P184" s="863"/>
      <c r="Q184" s="863"/>
      <c r="R184" s="863"/>
      <c r="S184" s="863"/>
      <c r="T184" s="863"/>
      <c r="U184" s="863"/>
      <c r="V184" s="863"/>
      <c r="W184" s="863"/>
      <c r="X184" s="863"/>
      <c r="Y184" s="863"/>
      <c r="Z184" s="863"/>
      <c r="AA184" s="863"/>
      <c r="AB184" s="863"/>
      <c r="AC184" s="863"/>
      <c r="AD184" s="863"/>
      <c r="AE184" s="863"/>
      <c r="AF184" s="863"/>
      <c r="AG184" s="863"/>
      <c r="AH184" s="863"/>
      <c r="AI184" s="863"/>
      <c r="AJ184" s="863"/>
      <c r="AK184" s="753"/>
      <c r="AL184" s="754"/>
      <c r="AM184" s="221"/>
      <c r="AN184" s="87"/>
      <c r="AO184" s="267"/>
      <c r="AP184" s="87"/>
      <c r="AQ184" s="262"/>
    </row>
    <row r="185" spans="1:43" ht="12.75" customHeight="1" thickBot="1">
      <c r="A185" s="87"/>
      <c r="B185" s="87"/>
      <c r="C185" s="864"/>
      <c r="D185" s="865"/>
      <c r="E185" s="865"/>
      <c r="F185" s="865"/>
      <c r="G185" s="865"/>
      <c r="H185" s="865"/>
      <c r="I185" s="865"/>
      <c r="J185" s="865"/>
      <c r="K185" s="865"/>
      <c r="L185" s="865"/>
      <c r="M185" s="865"/>
      <c r="N185" s="865"/>
      <c r="O185" s="865"/>
      <c r="P185" s="865"/>
      <c r="Q185" s="865"/>
      <c r="R185" s="865"/>
      <c r="S185" s="865"/>
      <c r="T185" s="865"/>
      <c r="U185" s="865"/>
      <c r="V185" s="865"/>
      <c r="W185" s="865"/>
      <c r="X185" s="865"/>
      <c r="Y185" s="865"/>
      <c r="Z185" s="865"/>
      <c r="AA185" s="865"/>
      <c r="AB185" s="865"/>
      <c r="AC185" s="865"/>
      <c r="AD185" s="865"/>
      <c r="AE185" s="865"/>
      <c r="AF185" s="865"/>
      <c r="AG185" s="865"/>
      <c r="AH185" s="865"/>
      <c r="AI185" s="865"/>
      <c r="AJ185" s="865"/>
      <c r="AK185" s="755"/>
      <c r="AL185" s="756"/>
      <c r="AM185" s="221"/>
      <c r="AN185" s="87"/>
      <c r="AO185" s="267"/>
      <c r="AP185" s="87"/>
      <c r="AQ185" s="262"/>
    </row>
    <row r="186" spans="1:43" ht="12.75" customHeight="1" thickTop="1">
      <c r="A186" s="87"/>
      <c r="B186" s="87"/>
      <c r="C186" s="864"/>
      <c r="D186" s="865"/>
      <c r="E186" s="865"/>
      <c r="F186" s="865"/>
      <c r="G186" s="865"/>
      <c r="H186" s="865"/>
      <c r="I186" s="865"/>
      <c r="J186" s="865"/>
      <c r="K186" s="865"/>
      <c r="L186" s="865"/>
      <c r="M186" s="865"/>
      <c r="N186" s="865"/>
      <c r="O186" s="865"/>
      <c r="P186" s="865"/>
      <c r="Q186" s="865"/>
      <c r="R186" s="865"/>
      <c r="S186" s="865"/>
      <c r="T186" s="865"/>
      <c r="U186" s="865"/>
      <c r="V186" s="865"/>
      <c r="W186" s="865"/>
      <c r="X186" s="865"/>
      <c r="Y186" s="865"/>
      <c r="Z186" s="865"/>
      <c r="AA186" s="865"/>
      <c r="AB186" s="865"/>
      <c r="AC186" s="865"/>
      <c r="AD186" s="865"/>
      <c r="AE186" s="865"/>
      <c r="AF186" s="865"/>
      <c r="AG186" s="865"/>
      <c r="AH186" s="865"/>
      <c r="AI186" s="865"/>
      <c r="AJ186" s="865"/>
      <c r="AK186" s="134"/>
      <c r="AL186" s="131"/>
      <c r="AM186" s="131"/>
      <c r="AN186" s="87"/>
      <c r="AO186" s="267"/>
      <c r="AP186" s="87"/>
      <c r="AQ186" s="262"/>
    </row>
    <row r="187" spans="1:43" ht="12.75" customHeight="1">
      <c r="A187" s="87"/>
      <c r="B187" s="87"/>
      <c r="C187" s="866"/>
      <c r="D187" s="867"/>
      <c r="E187" s="867"/>
      <c r="F187" s="867"/>
      <c r="G187" s="867"/>
      <c r="H187" s="867"/>
      <c r="I187" s="867"/>
      <c r="J187" s="867"/>
      <c r="K187" s="867"/>
      <c r="L187" s="867"/>
      <c r="M187" s="867"/>
      <c r="N187" s="867"/>
      <c r="O187" s="867"/>
      <c r="P187" s="867"/>
      <c r="Q187" s="867"/>
      <c r="R187" s="867"/>
      <c r="S187" s="867"/>
      <c r="T187" s="867"/>
      <c r="U187" s="867"/>
      <c r="V187" s="867"/>
      <c r="W187" s="867"/>
      <c r="X187" s="867"/>
      <c r="Y187" s="867"/>
      <c r="Z187" s="867"/>
      <c r="AA187" s="867"/>
      <c r="AB187" s="867"/>
      <c r="AC187" s="867"/>
      <c r="AD187" s="867"/>
      <c r="AE187" s="867"/>
      <c r="AF187" s="867"/>
      <c r="AG187" s="867"/>
      <c r="AH187" s="867"/>
      <c r="AI187" s="867"/>
      <c r="AJ187" s="867"/>
      <c r="AK187" s="135"/>
      <c r="AL187" s="87"/>
      <c r="AM187" s="87"/>
      <c r="AN187" s="87"/>
      <c r="AO187" s="267"/>
      <c r="AP187" s="87"/>
      <c r="AQ187" s="262"/>
    </row>
    <row r="188" spans="1:43" ht="12.75" customHeight="1" thickBot="1">
      <c r="A188" s="87"/>
      <c r="B188" s="87"/>
      <c r="C188" s="272"/>
      <c r="D188" s="273"/>
      <c r="E188" s="273"/>
      <c r="F188" s="273"/>
      <c r="G188" s="273"/>
      <c r="H188" s="273"/>
      <c r="I188" s="273"/>
      <c r="J188" s="273"/>
      <c r="K188" s="273"/>
      <c r="L188" s="273"/>
      <c r="M188" s="273"/>
      <c r="N188" s="273"/>
      <c r="O188" s="273"/>
      <c r="P188" s="273"/>
      <c r="Q188" s="273"/>
      <c r="R188" s="273"/>
      <c r="S188" s="273"/>
      <c r="T188" s="273"/>
      <c r="U188" s="273"/>
      <c r="V188" s="273"/>
      <c r="W188" s="273"/>
      <c r="X188" s="273"/>
      <c r="Y188" s="273"/>
      <c r="Z188" s="273"/>
      <c r="AA188" s="273"/>
      <c r="AB188" s="273"/>
      <c r="AC188" s="273"/>
      <c r="AD188" s="273"/>
      <c r="AE188" s="273"/>
      <c r="AF188" s="273"/>
      <c r="AG188" s="273"/>
      <c r="AH188" s="273"/>
      <c r="AI188" s="273"/>
      <c r="AJ188" s="274"/>
      <c r="AK188" s="87"/>
      <c r="AL188" s="87"/>
      <c r="AM188" s="87"/>
      <c r="AN188" s="87"/>
      <c r="AO188" s="267"/>
      <c r="AP188" s="87"/>
      <c r="AQ188" s="262"/>
    </row>
    <row r="189" spans="1:43" ht="12.75" customHeight="1" thickTop="1">
      <c r="A189" s="87"/>
      <c r="B189" s="87"/>
      <c r="C189" s="789" t="s">
        <v>460</v>
      </c>
      <c r="D189" s="790"/>
      <c r="E189" s="790"/>
      <c r="F189" s="790"/>
      <c r="G189" s="790"/>
      <c r="H189" s="790"/>
      <c r="I189" s="790"/>
      <c r="J189" s="790"/>
      <c r="K189" s="790"/>
      <c r="L189" s="790"/>
      <c r="M189" s="790"/>
      <c r="N189" s="790"/>
      <c r="O189" s="790"/>
      <c r="P189" s="790"/>
      <c r="Q189" s="790"/>
      <c r="R189" s="790"/>
      <c r="S189" s="790"/>
      <c r="T189" s="790"/>
      <c r="U189" s="790"/>
      <c r="V189" s="790"/>
      <c r="W189" s="790"/>
      <c r="X189" s="790"/>
      <c r="Y189" s="790"/>
      <c r="Z189" s="790"/>
      <c r="AA189" s="790"/>
      <c r="AB189" s="790"/>
      <c r="AC189" s="790"/>
      <c r="AD189" s="790"/>
      <c r="AE189" s="790"/>
      <c r="AF189" s="790"/>
      <c r="AG189" s="790"/>
      <c r="AH189" s="790"/>
      <c r="AI189" s="790"/>
      <c r="AJ189" s="790"/>
      <c r="AK189" s="753"/>
      <c r="AL189" s="754"/>
      <c r="AM189" s="221"/>
      <c r="AN189" s="87" t="s">
        <v>591</v>
      </c>
      <c r="AO189" s="267"/>
      <c r="AP189" s="87"/>
      <c r="AQ189" s="262"/>
    </row>
    <row r="190" spans="1:43" ht="12.75" customHeight="1" thickBot="1">
      <c r="A190" s="87"/>
      <c r="B190" s="87"/>
      <c r="C190" s="797"/>
      <c r="D190" s="798"/>
      <c r="E190" s="798"/>
      <c r="F190" s="798"/>
      <c r="G190" s="798"/>
      <c r="H190" s="798"/>
      <c r="I190" s="798"/>
      <c r="J190" s="798"/>
      <c r="K190" s="798"/>
      <c r="L190" s="798"/>
      <c r="M190" s="798"/>
      <c r="N190" s="798"/>
      <c r="O190" s="798"/>
      <c r="P190" s="798"/>
      <c r="Q190" s="798"/>
      <c r="R190" s="798"/>
      <c r="S190" s="798"/>
      <c r="T190" s="798"/>
      <c r="U190" s="798"/>
      <c r="V190" s="798"/>
      <c r="W190" s="798"/>
      <c r="X190" s="798"/>
      <c r="Y190" s="798"/>
      <c r="Z190" s="798"/>
      <c r="AA190" s="798"/>
      <c r="AB190" s="798"/>
      <c r="AC190" s="798"/>
      <c r="AD190" s="798"/>
      <c r="AE190" s="798"/>
      <c r="AF190" s="798"/>
      <c r="AG190" s="798"/>
      <c r="AH190" s="798"/>
      <c r="AI190" s="798"/>
      <c r="AJ190" s="798"/>
      <c r="AK190" s="755"/>
      <c r="AL190" s="756"/>
      <c r="AM190" s="221"/>
      <c r="AN190" s="87"/>
      <c r="AO190" s="267"/>
      <c r="AP190" s="87"/>
      <c r="AQ190" s="262"/>
    </row>
    <row r="191" spans="1:43" ht="12.75" customHeight="1" thickTop="1" thickBot="1">
      <c r="A191" s="87"/>
      <c r="B191" s="87"/>
      <c r="C191" s="792"/>
      <c r="D191" s="793"/>
      <c r="E191" s="793"/>
      <c r="F191" s="793"/>
      <c r="G191" s="793"/>
      <c r="H191" s="793"/>
      <c r="I191" s="793"/>
      <c r="J191" s="793"/>
      <c r="K191" s="793"/>
      <c r="L191" s="793"/>
      <c r="M191" s="793"/>
      <c r="N191" s="793"/>
      <c r="O191" s="793"/>
      <c r="P191" s="793"/>
      <c r="Q191" s="793"/>
      <c r="R191" s="793"/>
      <c r="S191" s="793"/>
      <c r="T191" s="793"/>
      <c r="U191" s="793"/>
      <c r="V191" s="793"/>
      <c r="W191" s="793"/>
      <c r="X191" s="793"/>
      <c r="Y191" s="793"/>
      <c r="Z191" s="793"/>
      <c r="AA191" s="793"/>
      <c r="AB191" s="793"/>
      <c r="AC191" s="793"/>
      <c r="AD191" s="793"/>
      <c r="AE191" s="793"/>
      <c r="AF191" s="793"/>
      <c r="AG191" s="793"/>
      <c r="AH191" s="793"/>
      <c r="AI191" s="793"/>
      <c r="AJ191" s="793"/>
      <c r="AK191" s="275"/>
      <c r="AL191" s="87"/>
      <c r="AM191" s="87"/>
      <c r="AN191" s="87"/>
      <c r="AO191" s="267"/>
      <c r="AP191" s="87"/>
      <c r="AQ191" s="262"/>
    </row>
    <row r="192" spans="1:43" ht="12.75" customHeight="1" thickTop="1">
      <c r="A192" s="87"/>
      <c r="B192" s="87"/>
      <c r="C192" s="789" t="s">
        <v>470</v>
      </c>
      <c r="D192" s="790"/>
      <c r="E192" s="790"/>
      <c r="F192" s="790"/>
      <c r="G192" s="790"/>
      <c r="H192" s="790"/>
      <c r="I192" s="790"/>
      <c r="J192" s="790"/>
      <c r="K192" s="790"/>
      <c r="L192" s="790"/>
      <c r="M192" s="790"/>
      <c r="N192" s="790"/>
      <c r="O192" s="790"/>
      <c r="P192" s="790"/>
      <c r="Q192" s="790"/>
      <c r="R192" s="790"/>
      <c r="S192" s="790"/>
      <c r="T192" s="790"/>
      <c r="U192" s="790"/>
      <c r="V192" s="790"/>
      <c r="W192" s="790"/>
      <c r="X192" s="790"/>
      <c r="Y192" s="790"/>
      <c r="Z192" s="790"/>
      <c r="AA192" s="790"/>
      <c r="AB192" s="790"/>
      <c r="AC192" s="790"/>
      <c r="AD192" s="790"/>
      <c r="AE192" s="790"/>
      <c r="AF192" s="790"/>
      <c r="AG192" s="790"/>
      <c r="AH192" s="790"/>
      <c r="AI192" s="790"/>
      <c r="AJ192" s="790"/>
      <c r="AK192" s="753"/>
      <c r="AL192" s="754"/>
      <c r="AM192" s="221"/>
      <c r="AN192" s="87" t="s">
        <v>591</v>
      </c>
      <c r="AO192" s="267"/>
      <c r="AP192" s="87"/>
      <c r="AQ192" s="262"/>
    </row>
    <row r="193" spans="1:43" ht="12.75" customHeight="1" thickBot="1">
      <c r="A193" s="87"/>
      <c r="B193" s="87"/>
      <c r="C193" s="797"/>
      <c r="D193" s="798"/>
      <c r="E193" s="798"/>
      <c r="F193" s="798"/>
      <c r="G193" s="798"/>
      <c r="H193" s="798"/>
      <c r="I193" s="798"/>
      <c r="J193" s="798"/>
      <c r="K193" s="798"/>
      <c r="L193" s="798"/>
      <c r="M193" s="798"/>
      <c r="N193" s="798"/>
      <c r="O193" s="798"/>
      <c r="P193" s="798"/>
      <c r="Q193" s="798"/>
      <c r="R193" s="798"/>
      <c r="S193" s="798"/>
      <c r="T193" s="798"/>
      <c r="U193" s="798"/>
      <c r="V193" s="798"/>
      <c r="W193" s="798"/>
      <c r="X193" s="798"/>
      <c r="Y193" s="798"/>
      <c r="Z193" s="798"/>
      <c r="AA193" s="798"/>
      <c r="AB193" s="798"/>
      <c r="AC193" s="798"/>
      <c r="AD193" s="798"/>
      <c r="AE193" s="798"/>
      <c r="AF193" s="798"/>
      <c r="AG193" s="798"/>
      <c r="AH193" s="798"/>
      <c r="AI193" s="798"/>
      <c r="AJ193" s="798"/>
      <c r="AK193" s="755"/>
      <c r="AL193" s="756"/>
      <c r="AM193" s="221"/>
      <c r="AN193" s="87"/>
      <c r="AO193" s="267"/>
      <c r="AP193" s="87"/>
      <c r="AQ193" s="262"/>
    </row>
    <row r="194" spans="1:43" ht="12.75" customHeight="1" thickTop="1" thickBot="1">
      <c r="A194" s="87"/>
      <c r="B194" s="87"/>
      <c r="C194" s="792"/>
      <c r="D194" s="793"/>
      <c r="E194" s="793"/>
      <c r="F194" s="793"/>
      <c r="G194" s="793"/>
      <c r="H194" s="793"/>
      <c r="I194" s="793"/>
      <c r="J194" s="793"/>
      <c r="K194" s="793"/>
      <c r="L194" s="793"/>
      <c r="M194" s="793"/>
      <c r="N194" s="793"/>
      <c r="O194" s="793"/>
      <c r="P194" s="793"/>
      <c r="Q194" s="793"/>
      <c r="R194" s="793"/>
      <c r="S194" s="793"/>
      <c r="T194" s="793"/>
      <c r="U194" s="793"/>
      <c r="V194" s="793"/>
      <c r="W194" s="793"/>
      <c r="X194" s="793"/>
      <c r="Y194" s="793"/>
      <c r="Z194" s="793"/>
      <c r="AA194" s="793"/>
      <c r="AB194" s="793"/>
      <c r="AC194" s="793"/>
      <c r="AD194" s="793"/>
      <c r="AE194" s="793"/>
      <c r="AF194" s="793"/>
      <c r="AG194" s="793"/>
      <c r="AH194" s="793"/>
      <c r="AI194" s="793"/>
      <c r="AJ194" s="793"/>
      <c r="AK194" s="275"/>
      <c r="AL194" s="87"/>
      <c r="AM194" s="87"/>
      <c r="AN194" s="87"/>
      <c r="AO194" s="267"/>
      <c r="AP194" s="87"/>
      <c r="AQ194" s="262"/>
    </row>
    <row r="195" spans="1:43" ht="12.75" customHeight="1" thickTop="1">
      <c r="A195" s="87"/>
      <c r="B195" s="87"/>
      <c r="C195" s="789" t="s">
        <v>462</v>
      </c>
      <c r="D195" s="790"/>
      <c r="E195" s="790"/>
      <c r="F195" s="790"/>
      <c r="G195" s="790"/>
      <c r="H195" s="790"/>
      <c r="I195" s="790"/>
      <c r="J195" s="790"/>
      <c r="K195" s="790"/>
      <c r="L195" s="790"/>
      <c r="M195" s="790"/>
      <c r="N195" s="790"/>
      <c r="O195" s="790"/>
      <c r="P195" s="790"/>
      <c r="Q195" s="790"/>
      <c r="R195" s="790"/>
      <c r="S195" s="790"/>
      <c r="T195" s="790"/>
      <c r="U195" s="790"/>
      <c r="V195" s="790"/>
      <c r="W195" s="790"/>
      <c r="X195" s="790"/>
      <c r="Y195" s="790"/>
      <c r="Z195" s="790"/>
      <c r="AA195" s="790"/>
      <c r="AB195" s="790"/>
      <c r="AC195" s="790"/>
      <c r="AD195" s="790"/>
      <c r="AE195" s="790"/>
      <c r="AF195" s="790"/>
      <c r="AG195" s="790"/>
      <c r="AH195" s="790"/>
      <c r="AI195" s="790"/>
      <c r="AJ195" s="790"/>
      <c r="AK195" s="753"/>
      <c r="AL195" s="754"/>
      <c r="AM195" s="221"/>
      <c r="AN195" s="87" t="s">
        <v>589</v>
      </c>
      <c r="AO195" s="267"/>
      <c r="AP195" s="87"/>
      <c r="AQ195" s="262"/>
    </row>
    <row r="196" spans="1:43" ht="12.75" customHeight="1" thickBot="1">
      <c r="A196" s="87"/>
      <c r="B196" s="87"/>
      <c r="C196" s="797"/>
      <c r="D196" s="798"/>
      <c r="E196" s="798"/>
      <c r="F196" s="798"/>
      <c r="G196" s="798"/>
      <c r="H196" s="798"/>
      <c r="I196" s="798"/>
      <c r="J196" s="798"/>
      <c r="K196" s="798"/>
      <c r="L196" s="798"/>
      <c r="M196" s="798"/>
      <c r="N196" s="798"/>
      <c r="O196" s="798"/>
      <c r="P196" s="798"/>
      <c r="Q196" s="798"/>
      <c r="R196" s="798"/>
      <c r="S196" s="798"/>
      <c r="T196" s="798"/>
      <c r="U196" s="798"/>
      <c r="V196" s="798"/>
      <c r="W196" s="798"/>
      <c r="X196" s="798"/>
      <c r="Y196" s="798"/>
      <c r="Z196" s="798"/>
      <c r="AA196" s="798"/>
      <c r="AB196" s="798"/>
      <c r="AC196" s="798"/>
      <c r="AD196" s="798"/>
      <c r="AE196" s="798"/>
      <c r="AF196" s="798"/>
      <c r="AG196" s="798"/>
      <c r="AH196" s="798"/>
      <c r="AI196" s="798"/>
      <c r="AJ196" s="798"/>
      <c r="AK196" s="755"/>
      <c r="AL196" s="756"/>
      <c r="AM196" s="221"/>
      <c r="AN196" s="87"/>
      <c r="AO196" s="267"/>
      <c r="AP196" s="87"/>
      <c r="AQ196" s="262"/>
    </row>
    <row r="197" spans="1:43" ht="12.75" customHeight="1" thickTop="1" thickBot="1">
      <c r="A197" s="87"/>
      <c r="B197" s="87"/>
      <c r="C197" s="792"/>
      <c r="D197" s="793"/>
      <c r="E197" s="793"/>
      <c r="F197" s="793"/>
      <c r="G197" s="793"/>
      <c r="H197" s="793"/>
      <c r="I197" s="793"/>
      <c r="J197" s="793"/>
      <c r="K197" s="793"/>
      <c r="L197" s="793"/>
      <c r="M197" s="793"/>
      <c r="N197" s="793"/>
      <c r="O197" s="793"/>
      <c r="P197" s="793"/>
      <c r="Q197" s="793"/>
      <c r="R197" s="793"/>
      <c r="S197" s="793"/>
      <c r="T197" s="793"/>
      <c r="U197" s="793"/>
      <c r="V197" s="793"/>
      <c r="W197" s="793"/>
      <c r="X197" s="793"/>
      <c r="Y197" s="793"/>
      <c r="Z197" s="793"/>
      <c r="AA197" s="793"/>
      <c r="AB197" s="793"/>
      <c r="AC197" s="793"/>
      <c r="AD197" s="793"/>
      <c r="AE197" s="793"/>
      <c r="AF197" s="793"/>
      <c r="AG197" s="793"/>
      <c r="AH197" s="793"/>
      <c r="AI197" s="793"/>
      <c r="AJ197" s="793"/>
      <c r="AK197" s="275"/>
      <c r="AL197" s="87"/>
      <c r="AM197" s="87"/>
      <c r="AN197" s="87"/>
      <c r="AO197" s="267"/>
      <c r="AP197" s="87"/>
      <c r="AQ197" s="262"/>
    </row>
    <row r="198" spans="1:43" ht="12.75" customHeight="1" thickTop="1">
      <c r="A198" s="87"/>
      <c r="B198" s="87"/>
      <c r="C198" s="789" t="s">
        <v>471</v>
      </c>
      <c r="D198" s="790"/>
      <c r="E198" s="790"/>
      <c r="F198" s="790"/>
      <c r="G198" s="790"/>
      <c r="H198" s="790"/>
      <c r="I198" s="790"/>
      <c r="J198" s="790"/>
      <c r="K198" s="790"/>
      <c r="L198" s="790"/>
      <c r="M198" s="790"/>
      <c r="N198" s="790"/>
      <c r="O198" s="790"/>
      <c r="P198" s="790"/>
      <c r="Q198" s="790"/>
      <c r="R198" s="790"/>
      <c r="S198" s="790"/>
      <c r="T198" s="790"/>
      <c r="U198" s="790"/>
      <c r="V198" s="790"/>
      <c r="W198" s="790"/>
      <c r="X198" s="790"/>
      <c r="Y198" s="790"/>
      <c r="Z198" s="790"/>
      <c r="AA198" s="790"/>
      <c r="AB198" s="790"/>
      <c r="AC198" s="790"/>
      <c r="AD198" s="790"/>
      <c r="AE198" s="790"/>
      <c r="AF198" s="790"/>
      <c r="AG198" s="790"/>
      <c r="AH198" s="790"/>
      <c r="AI198" s="790"/>
      <c r="AJ198" s="790"/>
      <c r="AK198" s="753"/>
      <c r="AL198" s="754"/>
      <c r="AM198" s="221"/>
      <c r="AN198" s="87" t="s">
        <v>589</v>
      </c>
      <c r="AO198" s="267"/>
      <c r="AP198" s="87"/>
      <c r="AQ198" s="262"/>
    </row>
    <row r="199" spans="1:43" ht="12.75" customHeight="1" thickBot="1">
      <c r="A199" s="87"/>
      <c r="B199" s="87"/>
      <c r="C199" s="797"/>
      <c r="D199" s="798"/>
      <c r="E199" s="798"/>
      <c r="F199" s="798"/>
      <c r="G199" s="798"/>
      <c r="H199" s="798"/>
      <c r="I199" s="798"/>
      <c r="J199" s="798"/>
      <c r="K199" s="798"/>
      <c r="L199" s="798"/>
      <c r="M199" s="798"/>
      <c r="N199" s="798"/>
      <c r="O199" s="798"/>
      <c r="P199" s="798"/>
      <c r="Q199" s="798"/>
      <c r="R199" s="798"/>
      <c r="S199" s="798"/>
      <c r="T199" s="798"/>
      <c r="U199" s="798"/>
      <c r="V199" s="798"/>
      <c r="W199" s="798"/>
      <c r="X199" s="798"/>
      <c r="Y199" s="798"/>
      <c r="Z199" s="798"/>
      <c r="AA199" s="798"/>
      <c r="AB199" s="798"/>
      <c r="AC199" s="798"/>
      <c r="AD199" s="798"/>
      <c r="AE199" s="798"/>
      <c r="AF199" s="798"/>
      <c r="AG199" s="798"/>
      <c r="AH199" s="798"/>
      <c r="AI199" s="798"/>
      <c r="AJ199" s="798"/>
      <c r="AK199" s="755"/>
      <c r="AL199" s="756"/>
      <c r="AM199" s="221"/>
      <c r="AN199" s="87"/>
      <c r="AO199" s="267"/>
      <c r="AP199" s="87"/>
      <c r="AQ199" s="262"/>
    </row>
    <row r="200" spans="1:43" ht="12.75" customHeight="1" thickTop="1" thickBot="1">
      <c r="A200" s="87"/>
      <c r="B200" s="87"/>
      <c r="C200" s="792"/>
      <c r="D200" s="793"/>
      <c r="E200" s="793"/>
      <c r="F200" s="793"/>
      <c r="G200" s="793"/>
      <c r="H200" s="793"/>
      <c r="I200" s="793"/>
      <c r="J200" s="793"/>
      <c r="K200" s="793"/>
      <c r="L200" s="793"/>
      <c r="M200" s="793"/>
      <c r="N200" s="793"/>
      <c r="O200" s="793"/>
      <c r="P200" s="793"/>
      <c r="Q200" s="793"/>
      <c r="R200" s="793"/>
      <c r="S200" s="793"/>
      <c r="T200" s="793"/>
      <c r="U200" s="793"/>
      <c r="V200" s="793"/>
      <c r="W200" s="793"/>
      <c r="X200" s="793"/>
      <c r="Y200" s="793"/>
      <c r="Z200" s="793"/>
      <c r="AA200" s="793"/>
      <c r="AB200" s="793"/>
      <c r="AC200" s="793"/>
      <c r="AD200" s="793"/>
      <c r="AE200" s="793"/>
      <c r="AF200" s="793"/>
      <c r="AG200" s="793"/>
      <c r="AH200" s="793"/>
      <c r="AI200" s="793"/>
      <c r="AJ200" s="793"/>
      <c r="AK200" s="275"/>
      <c r="AL200" s="87"/>
      <c r="AM200" s="87"/>
      <c r="AN200" s="87"/>
      <c r="AO200" s="267"/>
      <c r="AP200" s="87"/>
      <c r="AQ200" s="262"/>
    </row>
    <row r="201" spans="1:43" ht="12.75" customHeight="1" thickTop="1">
      <c r="A201" s="87"/>
      <c r="B201" s="87"/>
      <c r="C201" s="789" t="s">
        <v>464</v>
      </c>
      <c r="D201" s="790"/>
      <c r="E201" s="790"/>
      <c r="F201" s="790"/>
      <c r="G201" s="790"/>
      <c r="H201" s="790"/>
      <c r="I201" s="790"/>
      <c r="J201" s="790"/>
      <c r="K201" s="790"/>
      <c r="L201" s="790"/>
      <c r="M201" s="790"/>
      <c r="N201" s="790"/>
      <c r="O201" s="790"/>
      <c r="P201" s="790"/>
      <c r="Q201" s="790"/>
      <c r="R201" s="790"/>
      <c r="S201" s="790"/>
      <c r="T201" s="790"/>
      <c r="U201" s="790"/>
      <c r="V201" s="790"/>
      <c r="W201" s="790"/>
      <c r="X201" s="790"/>
      <c r="Y201" s="790"/>
      <c r="Z201" s="790"/>
      <c r="AA201" s="790"/>
      <c r="AB201" s="790"/>
      <c r="AC201" s="790"/>
      <c r="AD201" s="790"/>
      <c r="AE201" s="790"/>
      <c r="AF201" s="790"/>
      <c r="AG201" s="790"/>
      <c r="AH201" s="790"/>
      <c r="AI201" s="790"/>
      <c r="AJ201" s="790"/>
      <c r="AK201" s="753"/>
      <c r="AL201" s="754"/>
      <c r="AM201" s="221"/>
      <c r="AN201" s="87" t="s">
        <v>591</v>
      </c>
      <c r="AO201" s="267"/>
      <c r="AP201" s="87"/>
      <c r="AQ201" s="262"/>
    </row>
    <row r="202" spans="1:43" ht="12.75" customHeight="1" thickBot="1">
      <c r="A202" s="87"/>
      <c r="B202" s="87"/>
      <c r="C202" s="797"/>
      <c r="D202" s="798"/>
      <c r="E202" s="798"/>
      <c r="F202" s="798"/>
      <c r="G202" s="798"/>
      <c r="H202" s="798"/>
      <c r="I202" s="798"/>
      <c r="J202" s="798"/>
      <c r="K202" s="798"/>
      <c r="L202" s="798"/>
      <c r="M202" s="798"/>
      <c r="N202" s="798"/>
      <c r="O202" s="798"/>
      <c r="P202" s="798"/>
      <c r="Q202" s="798"/>
      <c r="R202" s="798"/>
      <c r="S202" s="798"/>
      <c r="T202" s="798"/>
      <c r="U202" s="798"/>
      <c r="V202" s="798"/>
      <c r="W202" s="798"/>
      <c r="X202" s="798"/>
      <c r="Y202" s="798"/>
      <c r="Z202" s="798"/>
      <c r="AA202" s="798"/>
      <c r="AB202" s="798"/>
      <c r="AC202" s="798"/>
      <c r="AD202" s="798"/>
      <c r="AE202" s="798"/>
      <c r="AF202" s="798"/>
      <c r="AG202" s="798"/>
      <c r="AH202" s="798"/>
      <c r="AI202" s="798"/>
      <c r="AJ202" s="798"/>
      <c r="AK202" s="755"/>
      <c r="AL202" s="756"/>
      <c r="AM202" s="221"/>
      <c r="AN202" s="87"/>
      <c r="AO202" s="267"/>
      <c r="AP202" s="87"/>
      <c r="AQ202" s="262"/>
    </row>
    <row r="203" spans="1:43" ht="12.75" customHeight="1" thickTop="1" thickBot="1">
      <c r="A203" s="87"/>
      <c r="B203" s="87"/>
      <c r="C203" s="792"/>
      <c r="D203" s="793"/>
      <c r="E203" s="793"/>
      <c r="F203" s="793"/>
      <c r="G203" s="793"/>
      <c r="H203" s="793"/>
      <c r="I203" s="793"/>
      <c r="J203" s="793"/>
      <c r="K203" s="793"/>
      <c r="L203" s="793"/>
      <c r="M203" s="793"/>
      <c r="N203" s="793"/>
      <c r="O203" s="793"/>
      <c r="P203" s="793"/>
      <c r="Q203" s="793"/>
      <c r="R203" s="793"/>
      <c r="S203" s="793"/>
      <c r="T203" s="793"/>
      <c r="U203" s="793"/>
      <c r="V203" s="793"/>
      <c r="W203" s="793"/>
      <c r="X203" s="793"/>
      <c r="Y203" s="793"/>
      <c r="Z203" s="793"/>
      <c r="AA203" s="793"/>
      <c r="AB203" s="793"/>
      <c r="AC203" s="793"/>
      <c r="AD203" s="793"/>
      <c r="AE203" s="793"/>
      <c r="AF203" s="793"/>
      <c r="AG203" s="793"/>
      <c r="AH203" s="793"/>
      <c r="AI203" s="793"/>
      <c r="AJ203" s="793"/>
      <c r="AK203" s="275"/>
      <c r="AL203" s="87"/>
      <c r="AM203" s="87"/>
      <c r="AN203" s="87"/>
      <c r="AO203" s="267"/>
      <c r="AP203" s="87"/>
      <c r="AQ203" s="262"/>
    </row>
    <row r="204" spans="1:43" ht="12.75" customHeight="1" thickTop="1">
      <c r="A204" s="87"/>
      <c r="B204" s="87"/>
      <c r="C204" s="916" t="s">
        <v>566</v>
      </c>
      <c r="D204" s="917"/>
      <c r="E204" s="917"/>
      <c r="F204" s="917"/>
      <c r="G204" s="917"/>
      <c r="H204" s="917"/>
      <c r="I204" s="917"/>
      <c r="J204" s="917"/>
      <c r="K204" s="917"/>
      <c r="L204" s="917"/>
      <c r="M204" s="917"/>
      <c r="N204" s="917"/>
      <c r="O204" s="917"/>
      <c r="P204" s="917"/>
      <c r="Q204" s="917"/>
      <c r="R204" s="917"/>
      <c r="S204" s="917"/>
      <c r="T204" s="917"/>
      <c r="U204" s="917"/>
      <c r="V204" s="917"/>
      <c r="W204" s="917"/>
      <c r="X204" s="917"/>
      <c r="Y204" s="917"/>
      <c r="Z204" s="917"/>
      <c r="AA204" s="917"/>
      <c r="AB204" s="917"/>
      <c r="AC204" s="917"/>
      <c r="AD204" s="917"/>
      <c r="AE204" s="917"/>
      <c r="AF204" s="917"/>
      <c r="AG204" s="917"/>
      <c r="AH204" s="917"/>
      <c r="AI204" s="917"/>
      <c r="AJ204" s="917"/>
      <c r="AK204" s="753"/>
      <c r="AL204" s="754"/>
      <c r="AM204" s="221"/>
      <c r="AN204" s="87" t="s">
        <v>588</v>
      </c>
      <c r="AO204" s="267"/>
      <c r="AP204" s="87"/>
      <c r="AQ204" s="262"/>
    </row>
    <row r="205" spans="1:43" ht="12.75" customHeight="1" thickBot="1">
      <c r="A205" s="87"/>
      <c r="B205" s="87"/>
      <c r="C205" s="918"/>
      <c r="D205" s="919"/>
      <c r="E205" s="919"/>
      <c r="F205" s="919"/>
      <c r="G205" s="919"/>
      <c r="H205" s="919"/>
      <c r="I205" s="919"/>
      <c r="J205" s="919"/>
      <c r="K205" s="919"/>
      <c r="L205" s="919"/>
      <c r="M205" s="919"/>
      <c r="N205" s="919"/>
      <c r="O205" s="919"/>
      <c r="P205" s="919"/>
      <c r="Q205" s="919"/>
      <c r="R205" s="919"/>
      <c r="S205" s="919"/>
      <c r="T205" s="919"/>
      <c r="U205" s="919"/>
      <c r="V205" s="919"/>
      <c r="W205" s="919"/>
      <c r="X205" s="919"/>
      <c r="Y205" s="919"/>
      <c r="Z205" s="919"/>
      <c r="AA205" s="919"/>
      <c r="AB205" s="919"/>
      <c r="AC205" s="919"/>
      <c r="AD205" s="919"/>
      <c r="AE205" s="919"/>
      <c r="AF205" s="919"/>
      <c r="AG205" s="919"/>
      <c r="AH205" s="919"/>
      <c r="AI205" s="919"/>
      <c r="AJ205" s="919"/>
      <c r="AK205" s="755"/>
      <c r="AL205" s="756"/>
      <c r="AM205" s="221"/>
      <c r="AN205" s="87"/>
      <c r="AO205" s="267"/>
      <c r="AP205" s="87"/>
      <c r="AQ205" s="262"/>
    </row>
    <row r="206" spans="1:43" ht="12.75" customHeight="1" thickTop="1" thickBot="1">
      <c r="A206" s="87"/>
      <c r="B206" s="87"/>
      <c r="C206" s="920"/>
      <c r="D206" s="921"/>
      <c r="E206" s="921"/>
      <c r="F206" s="921"/>
      <c r="G206" s="921"/>
      <c r="H206" s="921"/>
      <c r="I206" s="921"/>
      <c r="J206" s="921"/>
      <c r="K206" s="921"/>
      <c r="L206" s="921"/>
      <c r="M206" s="921"/>
      <c r="N206" s="921"/>
      <c r="O206" s="921"/>
      <c r="P206" s="921"/>
      <c r="Q206" s="921"/>
      <c r="R206" s="921"/>
      <c r="S206" s="921"/>
      <c r="T206" s="921"/>
      <c r="U206" s="921"/>
      <c r="V206" s="921"/>
      <c r="W206" s="921"/>
      <c r="X206" s="921"/>
      <c r="Y206" s="921"/>
      <c r="Z206" s="921"/>
      <c r="AA206" s="921"/>
      <c r="AB206" s="921"/>
      <c r="AC206" s="921"/>
      <c r="AD206" s="921"/>
      <c r="AE206" s="921"/>
      <c r="AF206" s="921"/>
      <c r="AG206" s="921"/>
      <c r="AH206" s="921"/>
      <c r="AI206" s="921"/>
      <c r="AJ206" s="921"/>
      <c r="AK206" s="276"/>
      <c r="AL206" s="125"/>
      <c r="AM206" s="125"/>
      <c r="AN206" s="87"/>
      <c r="AO206" s="267"/>
      <c r="AP206" s="87"/>
      <c r="AQ206" s="262"/>
    </row>
    <row r="207" spans="1:43" ht="12.75" customHeight="1" thickTop="1">
      <c r="A207" s="87"/>
      <c r="B207" s="87"/>
      <c r="C207" s="789" t="s">
        <v>465</v>
      </c>
      <c r="D207" s="790"/>
      <c r="E207" s="790"/>
      <c r="F207" s="790"/>
      <c r="G207" s="790"/>
      <c r="H207" s="790"/>
      <c r="I207" s="790"/>
      <c r="J207" s="790"/>
      <c r="K207" s="790"/>
      <c r="L207" s="790"/>
      <c r="M207" s="790"/>
      <c r="N207" s="790"/>
      <c r="O207" s="790"/>
      <c r="P207" s="790"/>
      <c r="Q207" s="790"/>
      <c r="R207" s="790"/>
      <c r="S207" s="790"/>
      <c r="T207" s="790"/>
      <c r="U207" s="790"/>
      <c r="V207" s="790"/>
      <c r="W207" s="790"/>
      <c r="X207" s="790"/>
      <c r="Y207" s="790"/>
      <c r="Z207" s="790"/>
      <c r="AA207" s="790"/>
      <c r="AB207" s="790"/>
      <c r="AC207" s="790"/>
      <c r="AD207" s="790"/>
      <c r="AE207" s="790"/>
      <c r="AF207" s="790"/>
      <c r="AG207" s="790"/>
      <c r="AH207" s="790"/>
      <c r="AI207" s="790"/>
      <c r="AJ207" s="790"/>
      <c r="AK207" s="753"/>
      <c r="AL207" s="754"/>
      <c r="AM207" s="221"/>
      <c r="AN207" s="87" t="s">
        <v>593</v>
      </c>
      <c r="AO207" s="267"/>
      <c r="AP207" s="87"/>
      <c r="AQ207" s="262"/>
    </row>
    <row r="208" spans="1:43" ht="12.75" customHeight="1" thickBot="1">
      <c r="A208" s="87"/>
      <c r="B208" s="87"/>
      <c r="C208" s="797"/>
      <c r="D208" s="798"/>
      <c r="E208" s="798"/>
      <c r="F208" s="798"/>
      <c r="G208" s="798"/>
      <c r="H208" s="798"/>
      <c r="I208" s="798"/>
      <c r="J208" s="798"/>
      <c r="K208" s="798"/>
      <c r="L208" s="798"/>
      <c r="M208" s="798"/>
      <c r="N208" s="798"/>
      <c r="O208" s="798"/>
      <c r="P208" s="798"/>
      <c r="Q208" s="798"/>
      <c r="R208" s="798"/>
      <c r="S208" s="798"/>
      <c r="T208" s="798"/>
      <c r="U208" s="798"/>
      <c r="V208" s="798"/>
      <c r="W208" s="798"/>
      <c r="X208" s="798"/>
      <c r="Y208" s="798"/>
      <c r="Z208" s="798"/>
      <c r="AA208" s="798"/>
      <c r="AB208" s="798"/>
      <c r="AC208" s="798"/>
      <c r="AD208" s="798"/>
      <c r="AE208" s="798"/>
      <c r="AF208" s="798"/>
      <c r="AG208" s="798"/>
      <c r="AH208" s="798"/>
      <c r="AI208" s="798"/>
      <c r="AJ208" s="798"/>
      <c r="AK208" s="755"/>
      <c r="AL208" s="756"/>
      <c r="AM208" s="221"/>
      <c r="AN208" s="87"/>
      <c r="AO208" s="267"/>
      <c r="AP208" s="87"/>
      <c r="AQ208" s="262"/>
    </row>
    <row r="209" spans="1:43" ht="12.75" customHeight="1" thickTop="1" thickBot="1">
      <c r="A209" s="87"/>
      <c r="B209" s="87"/>
      <c r="C209" s="792"/>
      <c r="D209" s="793"/>
      <c r="E209" s="793"/>
      <c r="F209" s="793"/>
      <c r="G209" s="793"/>
      <c r="H209" s="793"/>
      <c r="I209" s="793"/>
      <c r="J209" s="793"/>
      <c r="K209" s="793"/>
      <c r="L209" s="793"/>
      <c r="M209" s="793"/>
      <c r="N209" s="793"/>
      <c r="O209" s="793"/>
      <c r="P209" s="793"/>
      <c r="Q209" s="793"/>
      <c r="R209" s="793"/>
      <c r="S209" s="793"/>
      <c r="T209" s="793"/>
      <c r="U209" s="793"/>
      <c r="V209" s="793"/>
      <c r="W209" s="793"/>
      <c r="X209" s="793"/>
      <c r="Y209" s="793"/>
      <c r="Z209" s="793"/>
      <c r="AA209" s="793"/>
      <c r="AB209" s="793"/>
      <c r="AC209" s="793"/>
      <c r="AD209" s="793"/>
      <c r="AE209" s="793"/>
      <c r="AF209" s="793"/>
      <c r="AG209" s="793"/>
      <c r="AH209" s="793"/>
      <c r="AI209" s="793"/>
      <c r="AJ209" s="793"/>
      <c r="AK209" s="275"/>
      <c r="AL209" s="87"/>
      <c r="AM209" s="87"/>
      <c r="AN209" s="87"/>
      <c r="AO209" s="267"/>
      <c r="AP209" s="87"/>
      <c r="AQ209" s="262"/>
    </row>
    <row r="210" spans="1:43" ht="12.75" customHeight="1" thickTop="1">
      <c r="A210" s="87"/>
      <c r="B210" s="87"/>
      <c r="C210" s="800" t="s">
        <v>466</v>
      </c>
      <c r="D210" s="801"/>
      <c r="E210" s="801"/>
      <c r="F210" s="801"/>
      <c r="G210" s="801"/>
      <c r="H210" s="801"/>
      <c r="I210" s="801"/>
      <c r="J210" s="801"/>
      <c r="K210" s="801"/>
      <c r="L210" s="801"/>
      <c r="M210" s="801"/>
      <c r="N210" s="801"/>
      <c r="O210" s="801"/>
      <c r="P210" s="801"/>
      <c r="Q210" s="801"/>
      <c r="R210" s="801"/>
      <c r="S210" s="801"/>
      <c r="T210" s="801"/>
      <c r="U210" s="801"/>
      <c r="V210" s="801"/>
      <c r="W210" s="801"/>
      <c r="X210" s="801"/>
      <c r="Y210" s="801"/>
      <c r="Z210" s="801"/>
      <c r="AA210" s="801"/>
      <c r="AB210" s="801"/>
      <c r="AC210" s="801"/>
      <c r="AD210" s="801"/>
      <c r="AE210" s="801"/>
      <c r="AF210" s="801"/>
      <c r="AG210" s="801"/>
      <c r="AH210" s="801"/>
      <c r="AI210" s="801"/>
      <c r="AJ210" s="801"/>
      <c r="AK210" s="753"/>
      <c r="AL210" s="754"/>
      <c r="AM210" s="221"/>
      <c r="AN210" s="87" t="s">
        <v>588</v>
      </c>
      <c r="AO210" s="267"/>
      <c r="AP210" s="87"/>
      <c r="AQ210" s="262"/>
    </row>
    <row r="211" spans="1:43" ht="12.75" customHeight="1" thickBot="1">
      <c r="A211" s="87"/>
      <c r="B211" s="87"/>
      <c r="C211" s="914"/>
      <c r="D211" s="915"/>
      <c r="E211" s="915"/>
      <c r="F211" s="915"/>
      <c r="G211" s="915"/>
      <c r="H211" s="915"/>
      <c r="I211" s="915"/>
      <c r="J211" s="915"/>
      <c r="K211" s="915"/>
      <c r="L211" s="915"/>
      <c r="M211" s="915"/>
      <c r="N211" s="915"/>
      <c r="O211" s="915"/>
      <c r="P211" s="915"/>
      <c r="Q211" s="915"/>
      <c r="R211" s="915"/>
      <c r="S211" s="915"/>
      <c r="T211" s="915"/>
      <c r="U211" s="915"/>
      <c r="V211" s="915"/>
      <c r="W211" s="915"/>
      <c r="X211" s="915"/>
      <c r="Y211" s="915"/>
      <c r="Z211" s="915"/>
      <c r="AA211" s="915"/>
      <c r="AB211" s="915"/>
      <c r="AC211" s="915"/>
      <c r="AD211" s="915"/>
      <c r="AE211" s="915"/>
      <c r="AF211" s="915"/>
      <c r="AG211" s="915"/>
      <c r="AH211" s="915"/>
      <c r="AI211" s="915"/>
      <c r="AJ211" s="915"/>
      <c r="AK211" s="755"/>
      <c r="AL211" s="756"/>
      <c r="AM211" s="221"/>
      <c r="AN211" s="87"/>
      <c r="AO211" s="267"/>
      <c r="AP211" s="87"/>
      <c r="AQ211" s="262"/>
    </row>
    <row r="212" spans="1:43" ht="12.75" customHeight="1" thickTop="1" thickBot="1">
      <c r="A212" s="87"/>
      <c r="B212" s="87"/>
      <c r="C212" s="803"/>
      <c r="D212" s="804"/>
      <c r="E212" s="804"/>
      <c r="F212" s="804"/>
      <c r="G212" s="804"/>
      <c r="H212" s="804"/>
      <c r="I212" s="804"/>
      <c r="J212" s="804"/>
      <c r="K212" s="804"/>
      <c r="L212" s="804"/>
      <c r="M212" s="804"/>
      <c r="N212" s="804"/>
      <c r="O212" s="804"/>
      <c r="P212" s="804"/>
      <c r="Q212" s="804"/>
      <c r="R212" s="804"/>
      <c r="S212" s="804"/>
      <c r="T212" s="804"/>
      <c r="U212" s="804"/>
      <c r="V212" s="804"/>
      <c r="W212" s="804"/>
      <c r="X212" s="804"/>
      <c r="Y212" s="804"/>
      <c r="Z212" s="804"/>
      <c r="AA212" s="804"/>
      <c r="AB212" s="804"/>
      <c r="AC212" s="804"/>
      <c r="AD212" s="804"/>
      <c r="AE212" s="804"/>
      <c r="AF212" s="804"/>
      <c r="AG212" s="804"/>
      <c r="AH212" s="804"/>
      <c r="AI212" s="804"/>
      <c r="AJ212" s="804"/>
      <c r="AK212" s="277"/>
      <c r="AL212" s="131"/>
      <c r="AM212" s="131"/>
      <c r="AN212" s="87"/>
      <c r="AO212" s="267"/>
      <c r="AP212" s="87"/>
      <c r="AQ212" s="262"/>
    </row>
    <row r="213" spans="1:43" ht="12.75" customHeight="1" thickTop="1">
      <c r="A213" s="87"/>
      <c r="B213" s="87"/>
      <c r="C213" s="800" t="s">
        <v>472</v>
      </c>
      <c r="D213" s="801"/>
      <c r="E213" s="801"/>
      <c r="F213" s="801"/>
      <c r="G213" s="801"/>
      <c r="H213" s="801"/>
      <c r="I213" s="801"/>
      <c r="J213" s="801"/>
      <c r="K213" s="801"/>
      <c r="L213" s="801"/>
      <c r="M213" s="801"/>
      <c r="N213" s="801"/>
      <c r="O213" s="801"/>
      <c r="P213" s="801"/>
      <c r="Q213" s="801"/>
      <c r="R213" s="801"/>
      <c r="S213" s="801"/>
      <c r="T213" s="801"/>
      <c r="U213" s="801"/>
      <c r="V213" s="801"/>
      <c r="W213" s="801"/>
      <c r="X213" s="801"/>
      <c r="Y213" s="801"/>
      <c r="Z213" s="801"/>
      <c r="AA213" s="801"/>
      <c r="AB213" s="801"/>
      <c r="AC213" s="801"/>
      <c r="AD213" s="801"/>
      <c r="AE213" s="801"/>
      <c r="AF213" s="801"/>
      <c r="AG213" s="801"/>
      <c r="AH213" s="801"/>
      <c r="AI213" s="801"/>
      <c r="AJ213" s="802"/>
      <c r="AK213" s="753"/>
      <c r="AL213" s="754"/>
      <c r="AM213" s="221"/>
      <c r="AN213" s="87" t="s">
        <v>588</v>
      </c>
      <c r="AO213" s="267"/>
      <c r="AP213" s="87"/>
      <c r="AQ213" s="262"/>
    </row>
    <row r="214" spans="1:43" ht="12.75" customHeight="1" thickBot="1">
      <c r="A214" s="87"/>
      <c r="B214" s="87"/>
      <c r="C214" s="803"/>
      <c r="D214" s="804"/>
      <c r="E214" s="804"/>
      <c r="F214" s="804"/>
      <c r="G214" s="804"/>
      <c r="H214" s="804"/>
      <c r="I214" s="804"/>
      <c r="J214" s="804"/>
      <c r="K214" s="804"/>
      <c r="L214" s="804"/>
      <c r="M214" s="804"/>
      <c r="N214" s="804"/>
      <c r="O214" s="804"/>
      <c r="P214" s="804"/>
      <c r="Q214" s="804"/>
      <c r="R214" s="804"/>
      <c r="S214" s="804"/>
      <c r="T214" s="804"/>
      <c r="U214" s="804"/>
      <c r="V214" s="804"/>
      <c r="W214" s="804"/>
      <c r="X214" s="804"/>
      <c r="Y214" s="804"/>
      <c r="Z214" s="804"/>
      <c r="AA214" s="804"/>
      <c r="AB214" s="804"/>
      <c r="AC214" s="804"/>
      <c r="AD214" s="804"/>
      <c r="AE214" s="804"/>
      <c r="AF214" s="804"/>
      <c r="AG214" s="804"/>
      <c r="AH214" s="804"/>
      <c r="AI214" s="804"/>
      <c r="AJ214" s="805"/>
      <c r="AK214" s="755"/>
      <c r="AL214" s="756"/>
      <c r="AM214" s="221"/>
      <c r="AN214" s="87"/>
      <c r="AO214" s="267"/>
      <c r="AP214" s="87"/>
      <c r="AQ214" s="262"/>
    </row>
    <row r="215" spans="1:43" ht="12.75" customHeight="1" thickTop="1">
      <c r="A215" s="87"/>
      <c r="B215" s="87"/>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c r="AA215" s="206"/>
      <c r="AB215" s="206"/>
      <c r="AC215" s="206"/>
      <c r="AD215" s="206"/>
      <c r="AE215" s="206"/>
      <c r="AF215" s="206"/>
      <c r="AG215" s="206"/>
      <c r="AH215" s="206"/>
      <c r="AI215" s="206"/>
      <c r="AJ215" s="206"/>
      <c r="AK215" s="221"/>
      <c r="AL215" s="221"/>
      <c r="AM215" s="221"/>
      <c r="AN215" s="87"/>
      <c r="AO215" s="321"/>
      <c r="AP215" s="87"/>
      <c r="AQ215" s="262"/>
    </row>
    <row r="216" spans="1:43" ht="12.75" customHeight="1" thickBot="1">
      <c r="A216" s="268" t="s">
        <v>473</v>
      </c>
      <c r="B216" s="215"/>
      <c r="C216" s="269"/>
      <c r="D216" s="217"/>
      <c r="E216" s="218"/>
      <c r="F216" s="218"/>
      <c r="G216" s="218"/>
      <c r="H216" s="218"/>
      <c r="I216" s="218"/>
      <c r="J216" s="218"/>
      <c r="K216" s="218"/>
      <c r="L216" s="218"/>
      <c r="M216" s="122"/>
      <c r="N216" s="218"/>
      <c r="O216" s="218"/>
      <c r="P216" s="218"/>
      <c r="Q216" s="214"/>
      <c r="R216" s="218"/>
      <c r="S216" s="218"/>
      <c r="T216" s="218"/>
      <c r="U216" s="218"/>
      <c r="V216" s="218"/>
      <c r="W216" s="218"/>
      <c r="X216" s="218"/>
      <c r="Y216" s="218"/>
      <c r="Z216" s="218"/>
      <c r="AA216" s="218"/>
      <c r="AB216" s="218"/>
      <c r="AC216" s="218"/>
      <c r="AD216" s="218"/>
      <c r="AE216" s="218"/>
      <c r="AF216" s="218"/>
      <c r="AG216" s="218"/>
      <c r="AH216" s="218"/>
      <c r="AI216" s="218"/>
      <c r="AJ216" s="218"/>
      <c r="AK216" s="123"/>
      <c r="AL216" s="123"/>
      <c r="AM216" s="123"/>
      <c r="AN216" s="123"/>
      <c r="AO216" s="267"/>
      <c r="AP216" s="87"/>
      <c r="AQ216" s="262"/>
    </row>
    <row r="217" spans="1:43" ht="12.75" customHeight="1" thickTop="1">
      <c r="A217" s="768">
        <v>11</v>
      </c>
      <c r="B217" s="769"/>
      <c r="C217" s="744" t="s">
        <v>295</v>
      </c>
      <c r="D217" s="745"/>
      <c r="E217" s="745"/>
      <c r="F217" s="745"/>
      <c r="G217" s="745"/>
      <c r="H217" s="745"/>
      <c r="I217" s="745"/>
      <c r="J217" s="745"/>
      <c r="K217" s="745"/>
      <c r="L217" s="745"/>
      <c r="M217" s="745"/>
      <c r="N217" s="745"/>
      <c r="O217" s="745"/>
      <c r="P217" s="745"/>
      <c r="Q217" s="745"/>
      <c r="R217" s="745"/>
      <c r="S217" s="745"/>
      <c r="T217" s="745"/>
      <c r="U217" s="745"/>
      <c r="V217" s="745"/>
      <c r="W217" s="745"/>
      <c r="X217" s="745"/>
      <c r="Y217" s="745"/>
      <c r="Z217" s="745"/>
      <c r="AA217" s="745"/>
      <c r="AB217" s="745"/>
      <c r="AC217" s="745"/>
      <c r="AD217" s="745"/>
      <c r="AE217" s="745"/>
      <c r="AF217" s="745"/>
      <c r="AG217" s="745"/>
      <c r="AH217" s="745"/>
      <c r="AI217" s="745"/>
      <c r="AJ217" s="745"/>
      <c r="AK217" s="753"/>
      <c r="AL217" s="754"/>
      <c r="AM217" s="221"/>
      <c r="AN217" s="87" t="s">
        <v>588</v>
      </c>
      <c r="AO217" s="267"/>
      <c r="AP217" s="87"/>
      <c r="AQ217" s="262"/>
    </row>
    <row r="218" spans="1:43" ht="12.75" customHeight="1" thickBot="1">
      <c r="A218" s="770"/>
      <c r="B218" s="771"/>
      <c r="C218" s="747"/>
      <c r="D218" s="748"/>
      <c r="E218" s="748"/>
      <c r="F218" s="748"/>
      <c r="G218" s="748"/>
      <c r="H218" s="748"/>
      <c r="I218" s="748"/>
      <c r="J218" s="748"/>
      <c r="K218" s="748"/>
      <c r="L218" s="748"/>
      <c r="M218" s="748"/>
      <c r="N218" s="748"/>
      <c r="O218" s="748"/>
      <c r="P218" s="748"/>
      <c r="Q218" s="748"/>
      <c r="R218" s="748"/>
      <c r="S218" s="748"/>
      <c r="T218" s="748"/>
      <c r="U218" s="748"/>
      <c r="V218" s="748"/>
      <c r="W218" s="748"/>
      <c r="X218" s="748"/>
      <c r="Y218" s="748"/>
      <c r="Z218" s="748"/>
      <c r="AA218" s="748"/>
      <c r="AB218" s="748"/>
      <c r="AC218" s="748"/>
      <c r="AD218" s="748"/>
      <c r="AE218" s="748"/>
      <c r="AF218" s="748"/>
      <c r="AG218" s="748"/>
      <c r="AH218" s="748"/>
      <c r="AI218" s="748"/>
      <c r="AJ218" s="748"/>
      <c r="AK218" s="755"/>
      <c r="AL218" s="756"/>
      <c r="AM218" s="221"/>
      <c r="AN218" s="88"/>
      <c r="AO218" s="267"/>
      <c r="AP218" s="87"/>
      <c r="AQ218" s="262"/>
    </row>
    <row r="219" spans="1:43" ht="12.75" customHeight="1" thickTop="1" thickBot="1">
      <c r="A219" s="88"/>
      <c r="B219" s="88"/>
      <c r="C219" s="750"/>
      <c r="D219" s="751"/>
      <c r="E219" s="751"/>
      <c r="F219" s="751"/>
      <c r="G219" s="751"/>
      <c r="H219" s="751"/>
      <c r="I219" s="751"/>
      <c r="J219" s="751"/>
      <c r="K219" s="751"/>
      <c r="L219" s="751"/>
      <c r="M219" s="751"/>
      <c r="N219" s="751"/>
      <c r="O219" s="751"/>
      <c r="P219" s="751"/>
      <c r="Q219" s="751"/>
      <c r="R219" s="751"/>
      <c r="S219" s="751"/>
      <c r="T219" s="751"/>
      <c r="U219" s="751"/>
      <c r="V219" s="751"/>
      <c r="W219" s="751"/>
      <c r="X219" s="751"/>
      <c r="Y219" s="751"/>
      <c r="Z219" s="751"/>
      <c r="AA219" s="751"/>
      <c r="AB219" s="751"/>
      <c r="AC219" s="751"/>
      <c r="AD219" s="751"/>
      <c r="AE219" s="751"/>
      <c r="AF219" s="751"/>
      <c r="AG219" s="751"/>
      <c r="AH219" s="751"/>
      <c r="AI219" s="751"/>
      <c r="AJ219" s="751"/>
      <c r="AK219" s="278"/>
      <c r="AL219" s="88"/>
      <c r="AM219" s="88"/>
      <c r="AN219" s="88"/>
      <c r="AO219" s="267"/>
      <c r="AP219" s="87"/>
      <c r="AQ219" s="262"/>
    </row>
    <row r="220" spans="1:43" ht="12.75" customHeight="1" thickTop="1">
      <c r="A220" s="122"/>
      <c r="B220" s="88"/>
      <c r="C220" s="826" t="s">
        <v>133</v>
      </c>
      <c r="D220" s="827"/>
      <c r="E220" s="827"/>
      <c r="F220" s="827"/>
      <c r="G220" s="827"/>
      <c r="H220" s="827"/>
      <c r="I220" s="827"/>
      <c r="J220" s="827"/>
      <c r="K220" s="827"/>
      <c r="L220" s="827"/>
      <c r="M220" s="827"/>
      <c r="N220" s="827"/>
      <c r="O220" s="827"/>
      <c r="P220" s="827"/>
      <c r="Q220" s="827"/>
      <c r="R220" s="827"/>
      <c r="S220" s="827"/>
      <c r="T220" s="827"/>
      <c r="U220" s="827"/>
      <c r="V220" s="827"/>
      <c r="W220" s="828"/>
      <c r="X220" s="831" t="s">
        <v>17</v>
      </c>
      <c r="Y220" s="832"/>
      <c r="Z220" s="833" t="s">
        <v>3</v>
      </c>
      <c r="AA220" s="834"/>
      <c r="AB220" s="834"/>
      <c r="AC220" s="834"/>
      <c r="AD220" s="834"/>
      <c r="AE220" s="834"/>
      <c r="AF220" s="834"/>
      <c r="AG220" s="834"/>
      <c r="AH220" s="834"/>
      <c r="AI220" s="834"/>
      <c r="AJ220" s="834"/>
      <c r="AK220" s="753"/>
      <c r="AL220" s="754"/>
      <c r="AM220" s="221"/>
      <c r="AN220" s="87" t="s">
        <v>588</v>
      </c>
      <c r="AO220" s="267"/>
      <c r="AP220" s="87"/>
      <c r="AQ220" s="262"/>
    </row>
    <row r="221" spans="1:43" ht="12.75" customHeight="1" thickBot="1">
      <c r="A221" s="122"/>
      <c r="B221" s="88"/>
      <c r="C221" s="829"/>
      <c r="D221" s="776"/>
      <c r="E221" s="776"/>
      <c r="F221" s="776"/>
      <c r="G221" s="776"/>
      <c r="H221" s="776"/>
      <c r="I221" s="776"/>
      <c r="J221" s="776"/>
      <c r="K221" s="776"/>
      <c r="L221" s="776"/>
      <c r="M221" s="776"/>
      <c r="N221" s="776"/>
      <c r="O221" s="776"/>
      <c r="P221" s="776"/>
      <c r="Q221" s="776"/>
      <c r="R221" s="776"/>
      <c r="S221" s="776"/>
      <c r="T221" s="776"/>
      <c r="U221" s="776"/>
      <c r="V221" s="776"/>
      <c r="W221" s="830"/>
      <c r="X221" s="831"/>
      <c r="Y221" s="832"/>
      <c r="Z221" s="831"/>
      <c r="AA221" s="832"/>
      <c r="AB221" s="832"/>
      <c r="AC221" s="832"/>
      <c r="AD221" s="832"/>
      <c r="AE221" s="832"/>
      <c r="AF221" s="832"/>
      <c r="AG221" s="832"/>
      <c r="AH221" s="832"/>
      <c r="AI221" s="832"/>
      <c r="AJ221" s="832"/>
      <c r="AK221" s="755"/>
      <c r="AL221" s="756"/>
      <c r="AM221" s="221"/>
      <c r="AN221" s="88"/>
      <c r="AO221" s="267"/>
      <c r="AP221" s="87"/>
      <c r="AQ221" s="262"/>
    </row>
    <row r="222" spans="1:43" ht="12.75" customHeight="1" thickTop="1" thickBot="1">
      <c r="A222" s="122"/>
      <c r="B222" s="88"/>
      <c r="C222" s="829"/>
      <c r="D222" s="776"/>
      <c r="E222" s="776"/>
      <c r="F222" s="776"/>
      <c r="G222" s="776"/>
      <c r="H222" s="776"/>
      <c r="I222" s="776"/>
      <c r="J222" s="776"/>
      <c r="K222" s="776"/>
      <c r="L222" s="776"/>
      <c r="M222" s="776"/>
      <c r="N222" s="776"/>
      <c r="O222" s="776"/>
      <c r="P222" s="776"/>
      <c r="Q222" s="776"/>
      <c r="R222" s="776"/>
      <c r="S222" s="776"/>
      <c r="T222" s="776"/>
      <c r="U222" s="776"/>
      <c r="V222" s="776"/>
      <c r="W222" s="830"/>
      <c r="X222" s="831"/>
      <c r="Y222" s="832"/>
      <c r="Z222" s="835"/>
      <c r="AA222" s="836"/>
      <c r="AB222" s="836"/>
      <c r="AC222" s="836"/>
      <c r="AD222" s="836"/>
      <c r="AE222" s="836"/>
      <c r="AF222" s="836"/>
      <c r="AG222" s="836"/>
      <c r="AH222" s="836"/>
      <c r="AI222" s="836"/>
      <c r="AJ222" s="836"/>
      <c r="AK222" s="246"/>
      <c r="AL222" s="247"/>
      <c r="AM222" s="111"/>
      <c r="AN222" s="88"/>
      <c r="AO222" s="267"/>
      <c r="AP222" s="87"/>
      <c r="AQ222" s="262"/>
    </row>
    <row r="223" spans="1:43" ht="12.75" customHeight="1" thickTop="1">
      <c r="A223" s="122"/>
      <c r="B223" s="88"/>
      <c r="C223" s="812" t="s">
        <v>89</v>
      </c>
      <c r="D223" s="813"/>
      <c r="E223" s="813"/>
      <c r="F223" s="813"/>
      <c r="G223" s="813"/>
      <c r="H223" s="813"/>
      <c r="I223" s="813"/>
      <c r="J223" s="813"/>
      <c r="K223" s="813"/>
      <c r="L223" s="813"/>
      <c r="M223" s="813"/>
      <c r="N223" s="813"/>
      <c r="O223" s="813"/>
      <c r="P223" s="813"/>
      <c r="Q223" s="813"/>
      <c r="R223" s="813"/>
      <c r="S223" s="813"/>
      <c r="T223" s="813"/>
      <c r="U223" s="813"/>
      <c r="V223" s="813"/>
      <c r="W223" s="814"/>
      <c r="X223" s="818" t="s">
        <v>17</v>
      </c>
      <c r="Y223" s="819"/>
      <c r="Z223" s="820" t="s">
        <v>2</v>
      </c>
      <c r="AA223" s="821"/>
      <c r="AB223" s="821"/>
      <c r="AC223" s="821"/>
      <c r="AD223" s="821"/>
      <c r="AE223" s="821"/>
      <c r="AF223" s="821"/>
      <c r="AG223" s="821"/>
      <c r="AH223" s="821"/>
      <c r="AI223" s="821"/>
      <c r="AJ223" s="822"/>
      <c r="AK223" s="753"/>
      <c r="AL223" s="754"/>
      <c r="AM223" s="221"/>
      <c r="AN223" s="87" t="s">
        <v>588</v>
      </c>
      <c r="AO223" s="267"/>
      <c r="AP223" s="87"/>
      <c r="AQ223" s="262"/>
    </row>
    <row r="224" spans="1:43" ht="12.75" customHeight="1" thickBot="1">
      <c r="A224" s="122"/>
      <c r="B224" s="88"/>
      <c r="C224" s="815"/>
      <c r="D224" s="816"/>
      <c r="E224" s="816"/>
      <c r="F224" s="816"/>
      <c r="G224" s="816"/>
      <c r="H224" s="816"/>
      <c r="I224" s="816"/>
      <c r="J224" s="816"/>
      <c r="K224" s="816"/>
      <c r="L224" s="816"/>
      <c r="M224" s="816"/>
      <c r="N224" s="816"/>
      <c r="O224" s="816"/>
      <c r="P224" s="816"/>
      <c r="Q224" s="816"/>
      <c r="R224" s="816"/>
      <c r="S224" s="816"/>
      <c r="T224" s="816"/>
      <c r="U224" s="816"/>
      <c r="V224" s="816"/>
      <c r="W224" s="817"/>
      <c r="X224" s="818"/>
      <c r="Y224" s="819"/>
      <c r="Z224" s="823"/>
      <c r="AA224" s="824"/>
      <c r="AB224" s="824"/>
      <c r="AC224" s="824"/>
      <c r="AD224" s="824"/>
      <c r="AE224" s="824"/>
      <c r="AF224" s="824"/>
      <c r="AG224" s="824"/>
      <c r="AH224" s="824"/>
      <c r="AI224" s="824"/>
      <c r="AJ224" s="825"/>
      <c r="AK224" s="755"/>
      <c r="AL224" s="756"/>
      <c r="AM224" s="221"/>
      <c r="AN224" s="88"/>
      <c r="AO224" s="267"/>
      <c r="AP224" s="87"/>
      <c r="AQ224" s="262"/>
    </row>
    <row r="225" spans="1:43" ht="12.75" customHeight="1" thickTop="1">
      <c r="A225" s="102"/>
      <c r="B225" s="103"/>
      <c r="C225" s="744" t="s">
        <v>290</v>
      </c>
      <c r="D225" s="745"/>
      <c r="E225" s="745"/>
      <c r="F225" s="745"/>
      <c r="G225" s="745"/>
      <c r="H225" s="745"/>
      <c r="I225" s="745"/>
      <c r="J225" s="745"/>
      <c r="K225" s="745"/>
      <c r="L225" s="745"/>
      <c r="M225" s="745"/>
      <c r="N225" s="745"/>
      <c r="O225" s="745"/>
      <c r="P225" s="745"/>
      <c r="Q225" s="745"/>
      <c r="R225" s="745"/>
      <c r="S225" s="745"/>
      <c r="T225" s="745"/>
      <c r="U225" s="745"/>
      <c r="V225" s="745"/>
      <c r="W225" s="745"/>
      <c r="X225" s="745"/>
      <c r="Y225" s="745"/>
      <c r="Z225" s="745"/>
      <c r="AA225" s="745"/>
      <c r="AB225" s="745"/>
      <c r="AC225" s="745"/>
      <c r="AD225" s="745"/>
      <c r="AE225" s="745"/>
      <c r="AF225" s="745"/>
      <c r="AG225" s="745"/>
      <c r="AH225" s="745"/>
      <c r="AI225" s="745"/>
      <c r="AJ225" s="745"/>
      <c r="AK225" s="753"/>
      <c r="AL225" s="754"/>
      <c r="AM225" s="221"/>
      <c r="AN225" s="87" t="s">
        <v>594</v>
      </c>
      <c r="AO225" s="267"/>
      <c r="AP225" s="87"/>
      <c r="AQ225" s="262"/>
    </row>
    <row r="226" spans="1:43" ht="12.75" customHeight="1" thickBot="1">
      <c r="A226" s="102"/>
      <c r="B226" s="103"/>
      <c r="C226" s="747"/>
      <c r="D226" s="748"/>
      <c r="E226" s="748"/>
      <c r="F226" s="748"/>
      <c r="G226" s="748"/>
      <c r="H226" s="748"/>
      <c r="I226" s="748"/>
      <c r="J226" s="748"/>
      <c r="K226" s="748"/>
      <c r="L226" s="748"/>
      <c r="M226" s="748"/>
      <c r="N226" s="748"/>
      <c r="O226" s="748"/>
      <c r="P226" s="748"/>
      <c r="Q226" s="748"/>
      <c r="R226" s="748"/>
      <c r="S226" s="748"/>
      <c r="T226" s="748"/>
      <c r="U226" s="748"/>
      <c r="V226" s="748"/>
      <c r="W226" s="748"/>
      <c r="X226" s="748"/>
      <c r="Y226" s="748"/>
      <c r="Z226" s="748"/>
      <c r="AA226" s="748"/>
      <c r="AB226" s="748"/>
      <c r="AC226" s="748"/>
      <c r="AD226" s="748"/>
      <c r="AE226" s="748"/>
      <c r="AF226" s="748"/>
      <c r="AG226" s="748"/>
      <c r="AH226" s="748"/>
      <c r="AI226" s="748"/>
      <c r="AJ226" s="748"/>
      <c r="AK226" s="755"/>
      <c r="AL226" s="756"/>
      <c r="AM226" s="221"/>
      <c r="AN226" s="88"/>
      <c r="AO226" s="267"/>
      <c r="AP226" s="87"/>
      <c r="AQ226" s="262"/>
    </row>
    <row r="227" spans="1:43" ht="12.75" customHeight="1" thickTop="1" thickBot="1">
      <c r="A227" s="88"/>
      <c r="B227" s="88"/>
      <c r="C227" s="750"/>
      <c r="D227" s="751"/>
      <c r="E227" s="751"/>
      <c r="F227" s="751"/>
      <c r="G227" s="751"/>
      <c r="H227" s="751"/>
      <c r="I227" s="751"/>
      <c r="J227" s="751"/>
      <c r="K227" s="751"/>
      <c r="L227" s="751"/>
      <c r="M227" s="751"/>
      <c r="N227" s="751"/>
      <c r="O227" s="751"/>
      <c r="P227" s="751"/>
      <c r="Q227" s="751"/>
      <c r="R227" s="751"/>
      <c r="S227" s="751"/>
      <c r="T227" s="751"/>
      <c r="U227" s="751"/>
      <c r="V227" s="751"/>
      <c r="W227" s="751"/>
      <c r="X227" s="751"/>
      <c r="Y227" s="751"/>
      <c r="Z227" s="751"/>
      <c r="AA227" s="751"/>
      <c r="AB227" s="751"/>
      <c r="AC227" s="751"/>
      <c r="AD227" s="751"/>
      <c r="AE227" s="751"/>
      <c r="AF227" s="751"/>
      <c r="AG227" s="751"/>
      <c r="AH227" s="751"/>
      <c r="AI227" s="751"/>
      <c r="AJ227" s="751"/>
      <c r="AK227" s="278"/>
      <c r="AL227" s="88"/>
      <c r="AM227" s="88"/>
      <c r="AN227" s="88"/>
      <c r="AO227" s="267"/>
      <c r="AP227" s="87"/>
      <c r="AQ227" s="262"/>
    </row>
    <row r="228" spans="1:43" ht="12.75" customHeight="1" thickTop="1">
      <c r="A228" s="102"/>
      <c r="B228" s="103"/>
      <c r="C228" s="744" t="s">
        <v>291</v>
      </c>
      <c r="D228" s="745"/>
      <c r="E228" s="745"/>
      <c r="F228" s="745"/>
      <c r="G228" s="745"/>
      <c r="H228" s="745"/>
      <c r="I228" s="745"/>
      <c r="J228" s="745"/>
      <c r="K228" s="745"/>
      <c r="L228" s="745"/>
      <c r="M228" s="745"/>
      <c r="N228" s="745"/>
      <c r="O228" s="745"/>
      <c r="P228" s="745"/>
      <c r="Q228" s="745"/>
      <c r="R228" s="745"/>
      <c r="S228" s="745"/>
      <c r="T228" s="745"/>
      <c r="U228" s="745"/>
      <c r="V228" s="745"/>
      <c r="W228" s="745"/>
      <c r="X228" s="745"/>
      <c r="Y228" s="745"/>
      <c r="Z228" s="745"/>
      <c r="AA228" s="745"/>
      <c r="AB228" s="745"/>
      <c r="AC228" s="745"/>
      <c r="AD228" s="745"/>
      <c r="AE228" s="745"/>
      <c r="AF228" s="745"/>
      <c r="AG228" s="745"/>
      <c r="AH228" s="745"/>
      <c r="AI228" s="745"/>
      <c r="AJ228" s="745"/>
      <c r="AK228" s="753"/>
      <c r="AL228" s="754"/>
      <c r="AM228" s="221"/>
      <c r="AN228" s="87" t="s">
        <v>594</v>
      </c>
      <c r="AO228" s="267"/>
      <c r="AP228" s="87"/>
      <c r="AQ228" s="262"/>
    </row>
    <row r="229" spans="1:43" ht="12.75" customHeight="1" thickBot="1">
      <c r="A229" s="102"/>
      <c r="B229" s="103"/>
      <c r="C229" s="747"/>
      <c r="D229" s="748"/>
      <c r="E229" s="748"/>
      <c r="F229" s="748"/>
      <c r="G229" s="748"/>
      <c r="H229" s="748"/>
      <c r="I229" s="748"/>
      <c r="J229" s="748"/>
      <c r="K229" s="748"/>
      <c r="L229" s="748"/>
      <c r="M229" s="748"/>
      <c r="N229" s="748"/>
      <c r="O229" s="748"/>
      <c r="P229" s="748"/>
      <c r="Q229" s="748"/>
      <c r="R229" s="748"/>
      <c r="S229" s="748"/>
      <c r="T229" s="748"/>
      <c r="U229" s="748"/>
      <c r="V229" s="748"/>
      <c r="W229" s="748"/>
      <c r="X229" s="748"/>
      <c r="Y229" s="748"/>
      <c r="Z229" s="748"/>
      <c r="AA229" s="748"/>
      <c r="AB229" s="748"/>
      <c r="AC229" s="748"/>
      <c r="AD229" s="748"/>
      <c r="AE229" s="748"/>
      <c r="AF229" s="748"/>
      <c r="AG229" s="748"/>
      <c r="AH229" s="748"/>
      <c r="AI229" s="748"/>
      <c r="AJ229" s="748"/>
      <c r="AK229" s="755"/>
      <c r="AL229" s="756"/>
      <c r="AM229" s="221"/>
      <c r="AN229" s="88"/>
      <c r="AO229" s="267"/>
      <c r="AP229" s="87"/>
      <c r="AQ229" s="262"/>
    </row>
    <row r="230" spans="1:43" ht="12.75" customHeight="1" thickTop="1">
      <c r="A230" s="102"/>
      <c r="B230" s="103"/>
      <c r="C230" s="747"/>
      <c r="D230" s="748"/>
      <c r="E230" s="748"/>
      <c r="F230" s="748"/>
      <c r="G230" s="748"/>
      <c r="H230" s="748"/>
      <c r="I230" s="748"/>
      <c r="J230" s="748"/>
      <c r="K230" s="748"/>
      <c r="L230" s="748"/>
      <c r="M230" s="748"/>
      <c r="N230" s="748"/>
      <c r="O230" s="748"/>
      <c r="P230" s="748"/>
      <c r="Q230" s="748"/>
      <c r="R230" s="748"/>
      <c r="S230" s="748"/>
      <c r="T230" s="748"/>
      <c r="U230" s="748"/>
      <c r="V230" s="748"/>
      <c r="W230" s="748"/>
      <c r="X230" s="748"/>
      <c r="Y230" s="748"/>
      <c r="Z230" s="748"/>
      <c r="AA230" s="748"/>
      <c r="AB230" s="748"/>
      <c r="AC230" s="748"/>
      <c r="AD230" s="748"/>
      <c r="AE230" s="748"/>
      <c r="AF230" s="748"/>
      <c r="AG230" s="748"/>
      <c r="AH230" s="748"/>
      <c r="AI230" s="748"/>
      <c r="AJ230" s="748"/>
      <c r="AK230" s="279"/>
      <c r="AL230" s="103"/>
      <c r="AM230" s="103"/>
      <c r="AN230" s="88"/>
      <c r="AO230" s="267"/>
      <c r="AP230" s="87"/>
      <c r="AQ230" s="262"/>
    </row>
    <row r="231" spans="1:43" ht="12.75" customHeight="1" thickBot="1">
      <c r="A231" s="88"/>
      <c r="B231" s="88"/>
      <c r="C231" s="750"/>
      <c r="D231" s="751"/>
      <c r="E231" s="751"/>
      <c r="F231" s="751"/>
      <c r="G231" s="751"/>
      <c r="H231" s="751"/>
      <c r="I231" s="751"/>
      <c r="J231" s="751"/>
      <c r="K231" s="751"/>
      <c r="L231" s="751"/>
      <c r="M231" s="751"/>
      <c r="N231" s="751"/>
      <c r="O231" s="751"/>
      <c r="P231" s="751"/>
      <c r="Q231" s="751"/>
      <c r="R231" s="751"/>
      <c r="S231" s="751"/>
      <c r="T231" s="751"/>
      <c r="U231" s="751"/>
      <c r="V231" s="751"/>
      <c r="W231" s="751"/>
      <c r="X231" s="751"/>
      <c r="Y231" s="751"/>
      <c r="Z231" s="751"/>
      <c r="AA231" s="751"/>
      <c r="AB231" s="751"/>
      <c r="AC231" s="751"/>
      <c r="AD231" s="751"/>
      <c r="AE231" s="751"/>
      <c r="AF231" s="751"/>
      <c r="AG231" s="751"/>
      <c r="AH231" s="751"/>
      <c r="AI231" s="751"/>
      <c r="AJ231" s="751"/>
      <c r="AK231" s="280"/>
      <c r="AL231" s="88"/>
      <c r="AM231" s="88"/>
      <c r="AN231" s="88"/>
      <c r="AO231" s="267"/>
      <c r="AP231" s="87"/>
      <c r="AQ231" s="262"/>
    </row>
    <row r="232" spans="1:43" ht="12.75" customHeight="1" thickTop="1">
      <c r="A232" s="102"/>
      <c r="B232" s="103"/>
      <c r="C232" s="744" t="s">
        <v>474</v>
      </c>
      <c r="D232" s="745"/>
      <c r="E232" s="745"/>
      <c r="F232" s="745"/>
      <c r="G232" s="745"/>
      <c r="H232" s="745"/>
      <c r="I232" s="745"/>
      <c r="J232" s="745"/>
      <c r="K232" s="745"/>
      <c r="L232" s="745"/>
      <c r="M232" s="745"/>
      <c r="N232" s="745"/>
      <c r="O232" s="745"/>
      <c r="P232" s="745"/>
      <c r="Q232" s="745"/>
      <c r="R232" s="745"/>
      <c r="S232" s="745"/>
      <c r="T232" s="745"/>
      <c r="U232" s="745"/>
      <c r="V232" s="745"/>
      <c r="W232" s="745"/>
      <c r="X232" s="745"/>
      <c r="Y232" s="745"/>
      <c r="Z232" s="745"/>
      <c r="AA232" s="745"/>
      <c r="AB232" s="745"/>
      <c r="AC232" s="745"/>
      <c r="AD232" s="745"/>
      <c r="AE232" s="745"/>
      <c r="AF232" s="745"/>
      <c r="AG232" s="745"/>
      <c r="AH232" s="745"/>
      <c r="AI232" s="745"/>
      <c r="AJ232" s="745"/>
      <c r="AK232" s="753"/>
      <c r="AL232" s="754"/>
      <c r="AM232" s="221"/>
      <c r="AN232" s="87" t="s">
        <v>594</v>
      </c>
      <c r="AO232" s="267"/>
      <c r="AP232" s="87"/>
      <c r="AQ232" s="262"/>
    </row>
    <row r="233" spans="1:43" ht="12.75" customHeight="1" thickBot="1">
      <c r="A233" s="102"/>
      <c r="B233" s="103"/>
      <c r="C233" s="747"/>
      <c r="D233" s="748"/>
      <c r="E233" s="748"/>
      <c r="F233" s="748"/>
      <c r="G233" s="748"/>
      <c r="H233" s="748"/>
      <c r="I233" s="748"/>
      <c r="J233" s="748"/>
      <c r="K233" s="748"/>
      <c r="L233" s="748"/>
      <c r="M233" s="748"/>
      <c r="N233" s="748"/>
      <c r="O233" s="748"/>
      <c r="P233" s="748"/>
      <c r="Q233" s="748"/>
      <c r="R233" s="748"/>
      <c r="S233" s="748"/>
      <c r="T233" s="748"/>
      <c r="U233" s="748"/>
      <c r="V233" s="748"/>
      <c r="W233" s="748"/>
      <c r="X233" s="748"/>
      <c r="Y233" s="748"/>
      <c r="Z233" s="748"/>
      <c r="AA233" s="748"/>
      <c r="AB233" s="748"/>
      <c r="AC233" s="748"/>
      <c r="AD233" s="748"/>
      <c r="AE233" s="748"/>
      <c r="AF233" s="748"/>
      <c r="AG233" s="748"/>
      <c r="AH233" s="748"/>
      <c r="AI233" s="748"/>
      <c r="AJ233" s="748"/>
      <c r="AK233" s="755"/>
      <c r="AL233" s="756"/>
      <c r="AM233" s="221"/>
      <c r="AN233" s="88"/>
      <c r="AO233" s="267"/>
      <c r="AP233" s="87"/>
      <c r="AQ233" s="262"/>
    </row>
    <row r="234" spans="1:43" ht="12.75" customHeight="1" thickTop="1" thickBot="1">
      <c r="A234" s="88"/>
      <c r="B234" s="88"/>
      <c r="C234" s="750"/>
      <c r="D234" s="751"/>
      <c r="E234" s="751"/>
      <c r="F234" s="751"/>
      <c r="G234" s="751"/>
      <c r="H234" s="751"/>
      <c r="I234" s="751"/>
      <c r="J234" s="751"/>
      <c r="K234" s="751"/>
      <c r="L234" s="751"/>
      <c r="M234" s="751"/>
      <c r="N234" s="751"/>
      <c r="O234" s="751"/>
      <c r="P234" s="751"/>
      <c r="Q234" s="751"/>
      <c r="R234" s="751"/>
      <c r="S234" s="751"/>
      <c r="T234" s="751"/>
      <c r="U234" s="751"/>
      <c r="V234" s="751"/>
      <c r="W234" s="751"/>
      <c r="X234" s="751"/>
      <c r="Y234" s="751"/>
      <c r="Z234" s="751"/>
      <c r="AA234" s="751"/>
      <c r="AB234" s="751"/>
      <c r="AC234" s="751"/>
      <c r="AD234" s="751"/>
      <c r="AE234" s="751"/>
      <c r="AF234" s="751"/>
      <c r="AG234" s="751"/>
      <c r="AH234" s="751"/>
      <c r="AI234" s="751"/>
      <c r="AJ234" s="751"/>
      <c r="AK234" s="278"/>
      <c r="AL234" s="88"/>
      <c r="AM234" s="88"/>
      <c r="AN234" s="88"/>
      <c r="AO234" s="267"/>
      <c r="AP234" s="87"/>
      <c r="AQ234" s="262"/>
    </row>
    <row r="235" spans="1:43" ht="12.75" customHeight="1" thickTop="1">
      <c r="A235" s="102"/>
      <c r="B235" s="103"/>
      <c r="C235" s="806" t="s">
        <v>475</v>
      </c>
      <c r="D235" s="807"/>
      <c r="E235" s="807"/>
      <c r="F235" s="807"/>
      <c r="G235" s="807"/>
      <c r="H235" s="807"/>
      <c r="I235" s="807"/>
      <c r="J235" s="807"/>
      <c r="K235" s="807"/>
      <c r="L235" s="807"/>
      <c r="M235" s="807"/>
      <c r="N235" s="807"/>
      <c r="O235" s="807"/>
      <c r="P235" s="807"/>
      <c r="Q235" s="807"/>
      <c r="R235" s="807"/>
      <c r="S235" s="807"/>
      <c r="T235" s="807"/>
      <c r="U235" s="807"/>
      <c r="V235" s="807"/>
      <c r="W235" s="807"/>
      <c r="X235" s="807"/>
      <c r="Y235" s="807"/>
      <c r="Z235" s="807"/>
      <c r="AA235" s="807"/>
      <c r="AB235" s="807"/>
      <c r="AC235" s="807"/>
      <c r="AD235" s="807"/>
      <c r="AE235" s="807"/>
      <c r="AF235" s="807"/>
      <c r="AG235" s="807"/>
      <c r="AH235" s="807"/>
      <c r="AI235" s="807"/>
      <c r="AJ235" s="807"/>
      <c r="AK235" s="753"/>
      <c r="AL235" s="754"/>
      <c r="AM235" s="221"/>
      <c r="AN235" s="87" t="s">
        <v>594</v>
      </c>
      <c r="AO235" s="267"/>
      <c r="AP235" s="87"/>
      <c r="AQ235" s="262"/>
    </row>
    <row r="236" spans="1:43" ht="12.75" customHeight="1" thickBot="1">
      <c r="A236" s="102"/>
      <c r="B236" s="103"/>
      <c r="C236" s="808"/>
      <c r="D236" s="809"/>
      <c r="E236" s="809"/>
      <c r="F236" s="809"/>
      <c r="G236" s="809"/>
      <c r="H236" s="809"/>
      <c r="I236" s="809"/>
      <c r="J236" s="809"/>
      <c r="K236" s="809"/>
      <c r="L236" s="809"/>
      <c r="M236" s="809"/>
      <c r="N236" s="809"/>
      <c r="O236" s="809"/>
      <c r="P236" s="809"/>
      <c r="Q236" s="809"/>
      <c r="R236" s="809"/>
      <c r="S236" s="809"/>
      <c r="T236" s="809"/>
      <c r="U236" s="809"/>
      <c r="V236" s="809"/>
      <c r="W236" s="809"/>
      <c r="X236" s="809"/>
      <c r="Y236" s="809"/>
      <c r="Z236" s="809"/>
      <c r="AA236" s="809"/>
      <c r="AB236" s="809"/>
      <c r="AC236" s="809"/>
      <c r="AD236" s="809"/>
      <c r="AE236" s="809"/>
      <c r="AF236" s="809"/>
      <c r="AG236" s="809"/>
      <c r="AH236" s="809"/>
      <c r="AI236" s="809"/>
      <c r="AJ236" s="809"/>
      <c r="AK236" s="755"/>
      <c r="AL236" s="756"/>
      <c r="AM236" s="221"/>
      <c r="AN236" s="88"/>
      <c r="AO236" s="267"/>
      <c r="AP236" s="87"/>
      <c r="AQ236" s="262"/>
    </row>
    <row r="237" spans="1:43" ht="12.75" customHeight="1" thickTop="1">
      <c r="A237" s="88"/>
      <c r="B237" s="88"/>
      <c r="C237" s="810"/>
      <c r="D237" s="811"/>
      <c r="E237" s="811"/>
      <c r="F237" s="811"/>
      <c r="G237" s="811"/>
      <c r="H237" s="811"/>
      <c r="I237" s="811"/>
      <c r="J237" s="811"/>
      <c r="K237" s="811"/>
      <c r="L237" s="811"/>
      <c r="M237" s="811"/>
      <c r="N237" s="811"/>
      <c r="O237" s="811"/>
      <c r="P237" s="811"/>
      <c r="Q237" s="811"/>
      <c r="R237" s="811"/>
      <c r="S237" s="811"/>
      <c r="T237" s="811"/>
      <c r="U237" s="811"/>
      <c r="V237" s="811"/>
      <c r="W237" s="811"/>
      <c r="X237" s="811"/>
      <c r="Y237" s="811"/>
      <c r="Z237" s="811"/>
      <c r="AA237" s="811"/>
      <c r="AB237" s="811"/>
      <c r="AC237" s="811"/>
      <c r="AD237" s="811"/>
      <c r="AE237" s="811"/>
      <c r="AF237" s="811"/>
      <c r="AG237" s="811"/>
      <c r="AH237" s="811"/>
      <c r="AI237" s="811"/>
      <c r="AJ237" s="811"/>
      <c r="AK237" s="281"/>
      <c r="AL237" s="88"/>
      <c r="AM237" s="88"/>
      <c r="AN237" s="88"/>
      <c r="AO237" s="267"/>
      <c r="AP237" s="87"/>
      <c r="AQ237" s="262"/>
    </row>
    <row r="238" spans="1:43" ht="12.75" customHeight="1">
      <c r="A238" s="87"/>
      <c r="B238" s="8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c r="AC238" s="127"/>
      <c r="AD238" s="127"/>
      <c r="AE238" s="127"/>
      <c r="AF238" s="127"/>
      <c r="AG238" s="127"/>
      <c r="AH238" s="127"/>
      <c r="AI238" s="127"/>
      <c r="AJ238" s="127"/>
      <c r="AK238" s="87"/>
      <c r="AL238" s="87"/>
      <c r="AM238" s="87"/>
      <c r="AN238" s="87"/>
      <c r="AO238" s="267"/>
      <c r="AP238" s="87"/>
      <c r="AQ238" s="262"/>
    </row>
    <row r="239" spans="1:43" ht="12.75" customHeight="1" thickBot="1">
      <c r="A239" s="321" t="s">
        <v>55</v>
      </c>
      <c r="B239" s="321"/>
      <c r="C239" s="322"/>
      <c r="D239" s="323"/>
      <c r="E239" s="323"/>
      <c r="F239" s="323"/>
      <c r="G239" s="323"/>
      <c r="H239" s="323"/>
      <c r="I239" s="323"/>
      <c r="J239" s="323"/>
      <c r="K239" s="323"/>
      <c r="L239" s="323"/>
      <c r="M239" s="323"/>
      <c r="N239" s="323"/>
      <c r="O239" s="323"/>
      <c r="P239" s="324"/>
      <c r="Q239" s="323"/>
      <c r="R239" s="323"/>
      <c r="S239" s="323"/>
      <c r="T239" s="323"/>
      <c r="U239" s="323"/>
      <c r="V239" s="323"/>
      <c r="W239" s="323"/>
      <c r="X239" s="323"/>
      <c r="Y239" s="323"/>
      <c r="Z239" s="323"/>
      <c r="AA239" s="323"/>
      <c r="AB239" s="323"/>
      <c r="AC239" s="323"/>
      <c r="AD239" s="323"/>
      <c r="AE239" s="323"/>
      <c r="AF239" s="323"/>
      <c r="AG239" s="323"/>
      <c r="AH239" s="323"/>
      <c r="AI239" s="323"/>
      <c r="AJ239" s="323"/>
      <c r="AK239" s="325"/>
      <c r="AL239" s="325"/>
      <c r="AM239" s="325"/>
      <c r="AN239" s="321"/>
      <c r="AO239" s="327"/>
      <c r="AP239" s="321"/>
      <c r="AQ239" s="321"/>
    </row>
    <row r="240" spans="1:43" ht="12.75" customHeight="1" thickTop="1">
      <c r="A240" s="763">
        <f>A217+1</f>
        <v>12</v>
      </c>
      <c r="B240" s="764"/>
      <c r="C240" s="767" t="s">
        <v>170</v>
      </c>
      <c r="D240" s="767"/>
      <c r="E240" s="767"/>
      <c r="F240" s="767"/>
      <c r="G240" s="767"/>
      <c r="H240" s="767"/>
      <c r="I240" s="767"/>
      <c r="J240" s="767"/>
      <c r="K240" s="767"/>
      <c r="L240" s="767"/>
      <c r="M240" s="767"/>
      <c r="N240" s="767"/>
      <c r="O240" s="767"/>
      <c r="P240" s="767"/>
      <c r="Q240" s="767"/>
      <c r="R240" s="767"/>
      <c r="S240" s="767"/>
      <c r="T240" s="767"/>
      <c r="U240" s="767"/>
      <c r="V240" s="767"/>
      <c r="W240" s="767"/>
      <c r="X240" s="767"/>
      <c r="Y240" s="767"/>
      <c r="Z240" s="767"/>
      <c r="AA240" s="767"/>
      <c r="AB240" s="767"/>
      <c r="AC240" s="767"/>
      <c r="AD240" s="767"/>
      <c r="AE240" s="767"/>
      <c r="AF240" s="767"/>
      <c r="AG240" s="767"/>
      <c r="AH240" s="767"/>
      <c r="AI240" s="767"/>
      <c r="AJ240" s="767"/>
      <c r="AK240" s="753"/>
      <c r="AL240" s="754"/>
      <c r="AM240" s="221"/>
      <c r="AN240" s="327" t="s">
        <v>588</v>
      </c>
      <c r="AO240" s="327"/>
      <c r="AP240" s="327"/>
      <c r="AQ240" s="327"/>
    </row>
    <row r="241" spans="1:43" ht="12.75" customHeight="1" thickBot="1">
      <c r="A241" s="765"/>
      <c r="B241" s="766"/>
      <c r="C241" s="767"/>
      <c r="D241" s="767"/>
      <c r="E241" s="767"/>
      <c r="F241" s="767"/>
      <c r="G241" s="767"/>
      <c r="H241" s="767"/>
      <c r="I241" s="767"/>
      <c r="J241" s="767"/>
      <c r="K241" s="767"/>
      <c r="L241" s="767"/>
      <c r="M241" s="767"/>
      <c r="N241" s="767"/>
      <c r="O241" s="767"/>
      <c r="P241" s="767"/>
      <c r="Q241" s="767"/>
      <c r="R241" s="767"/>
      <c r="S241" s="767"/>
      <c r="T241" s="767"/>
      <c r="U241" s="767"/>
      <c r="V241" s="767"/>
      <c r="W241" s="767"/>
      <c r="X241" s="767"/>
      <c r="Y241" s="767"/>
      <c r="Z241" s="767"/>
      <c r="AA241" s="767"/>
      <c r="AB241" s="767"/>
      <c r="AC241" s="767"/>
      <c r="AD241" s="767"/>
      <c r="AE241" s="767"/>
      <c r="AF241" s="767"/>
      <c r="AG241" s="767"/>
      <c r="AH241" s="767"/>
      <c r="AI241" s="767"/>
      <c r="AJ241" s="767"/>
      <c r="AK241" s="755"/>
      <c r="AL241" s="756"/>
      <c r="AM241" s="221"/>
      <c r="AN241" s="327"/>
      <c r="AO241" s="88"/>
      <c r="AP241" s="327"/>
      <c r="AQ241" s="327"/>
    </row>
    <row r="242" spans="1:43" ht="12.75" customHeight="1" thickTop="1">
      <c r="A242" s="122"/>
      <c r="B242" s="88"/>
      <c r="C242" s="174"/>
      <c r="D242" s="88"/>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c r="AC242" s="104"/>
      <c r="AD242" s="104"/>
      <c r="AE242" s="104"/>
      <c r="AF242" s="104"/>
      <c r="AG242" s="104"/>
      <c r="AH242" s="104"/>
      <c r="AI242" s="104"/>
      <c r="AJ242" s="104"/>
      <c r="AK242" s="88"/>
      <c r="AL242" s="88"/>
      <c r="AM242" s="88"/>
      <c r="AN242" s="88"/>
      <c r="AO242" s="267"/>
      <c r="AP242" s="88"/>
      <c r="AQ242" s="88"/>
    </row>
    <row r="243" spans="1:43" ht="12.75" customHeight="1" thickBot="1">
      <c r="A243" s="105" t="s">
        <v>344</v>
      </c>
      <c r="B243" s="105"/>
      <c r="C243" s="175"/>
      <c r="D243" s="105"/>
      <c r="E243" s="109"/>
      <c r="F243" s="109"/>
      <c r="G243" s="109"/>
      <c r="H243" s="109"/>
      <c r="I243" s="109"/>
      <c r="J243" s="109"/>
      <c r="K243" s="214"/>
      <c r="L243" s="109"/>
      <c r="M243" s="109"/>
      <c r="N243" s="105"/>
      <c r="O243" s="109"/>
      <c r="P243" s="109"/>
      <c r="Q243" s="109"/>
      <c r="R243" s="109"/>
      <c r="S243" s="109"/>
      <c r="T243" s="109"/>
      <c r="U243" s="109"/>
      <c r="V243" s="109"/>
      <c r="W243" s="109"/>
      <c r="X243" s="109"/>
      <c r="Y243" s="109"/>
      <c r="Z243" s="109"/>
      <c r="AA243" s="109"/>
      <c r="AB243" s="109"/>
      <c r="AC243" s="109"/>
      <c r="AD243" s="109"/>
      <c r="AE243" s="109"/>
      <c r="AF243" s="109"/>
      <c r="AG243" s="109"/>
      <c r="AH243" s="109"/>
      <c r="AI243" s="109"/>
      <c r="AJ243" s="109"/>
      <c r="AK243" s="105"/>
      <c r="AL243" s="105"/>
      <c r="AM243" s="105"/>
      <c r="AN243" s="105"/>
      <c r="AO243" s="267"/>
      <c r="AP243" s="87"/>
      <c r="AQ243" s="262"/>
    </row>
    <row r="244" spans="1:43" ht="12.75" customHeight="1" thickTop="1">
      <c r="A244" s="768">
        <f>A240+1</f>
        <v>13</v>
      </c>
      <c r="B244" s="769"/>
      <c r="C244" s="744" t="s">
        <v>164</v>
      </c>
      <c r="D244" s="745"/>
      <c r="E244" s="745"/>
      <c r="F244" s="745"/>
      <c r="G244" s="745"/>
      <c r="H244" s="745"/>
      <c r="I244" s="745"/>
      <c r="J244" s="745"/>
      <c r="K244" s="745"/>
      <c r="L244" s="745"/>
      <c r="M244" s="745"/>
      <c r="N244" s="745"/>
      <c r="O244" s="745"/>
      <c r="P244" s="745"/>
      <c r="Q244" s="745"/>
      <c r="R244" s="745"/>
      <c r="S244" s="745"/>
      <c r="T244" s="745"/>
      <c r="U244" s="745"/>
      <c r="V244" s="745"/>
      <c r="W244" s="745"/>
      <c r="X244" s="745"/>
      <c r="Y244" s="745"/>
      <c r="Z244" s="745"/>
      <c r="AA244" s="745"/>
      <c r="AB244" s="745"/>
      <c r="AC244" s="745"/>
      <c r="AD244" s="745"/>
      <c r="AE244" s="745"/>
      <c r="AF244" s="745"/>
      <c r="AG244" s="745"/>
      <c r="AH244" s="745"/>
      <c r="AI244" s="745"/>
      <c r="AJ244" s="745"/>
      <c r="AK244" s="753"/>
      <c r="AL244" s="754"/>
      <c r="AM244" s="221"/>
      <c r="AN244" s="327" t="s">
        <v>588</v>
      </c>
      <c r="AO244" s="267"/>
      <c r="AP244" s="87"/>
      <c r="AQ244" s="262"/>
    </row>
    <row r="245" spans="1:43" ht="12.75" customHeight="1" thickBot="1">
      <c r="A245" s="770"/>
      <c r="B245" s="771"/>
      <c r="C245" s="747"/>
      <c r="D245" s="748"/>
      <c r="E245" s="748"/>
      <c r="F245" s="748"/>
      <c r="G245" s="748"/>
      <c r="H245" s="748"/>
      <c r="I245" s="748"/>
      <c r="J245" s="748"/>
      <c r="K245" s="748"/>
      <c r="L245" s="748"/>
      <c r="M245" s="748"/>
      <c r="N245" s="748"/>
      <c r="O245" s="748"/>
      <c r="P245" s="748"/>
      <c r="Q245" s="748"/>
      <c r="R245" s="748"/>
      <c r="S245" s="748"/>
      <c r="T245" s="748"/>
      <c r="U245" s="748"/>
      <c r="V245" s="748"/>
      <c r="W245" s="748"/>
      <c r="X245" s="748"/>
      <c r="Y245" s="748"/>
      <c r="Z245" s="748"/>
      <c r="AA245" s="748"/>
      <c r="AB245" s="748"/>
      <c r="AC245" s="748"/>
      <c r="AD245" s="748"/>
      <c r="AE245" s="748"/>
      <c r="AF245" s="748"/>
      <c r="AG245" s="748"/>
      <c r="AH245" s="748"/>
      <c r="AI245" s="748"/>
      <c r="AJ245" s="748"/>
      <c r="AK245" s="755"/>
      <c r="AL245" s="756"/>
      <c r="AM245" s="221"/>
      <c r="AN245" s="88"/>
      <c r="AO245" s="267"/>
      <c r="AP245" s="87"/>
      <c r="AQ245" s="262"/>
    </row>
    <row r="246" spans="1:43" ht="12.75" customHeight="1" thickTop="1" thickBot="1">
      <c r="A246" s="103"/>
      <c r="B246" s="103"/>
      <c r="C246" s="750"/>
      <c r="D246" s="751"/>
      <c r="E246" s="751"/>
      <c r="F246" s="751"/>
      <c r="G246" s="751"/>
      <c r="H246" s="751"/>
      <c r="I246" s="751"/>
      <c r="J246" s="751"/>
      <c r="K246" s="751"/>
      <c r="L246" s="751"/>
      <c r="M246" s="751"/>
      <c r="N246" s="751"/>
      <c r="O246" s="751"/>
      <c r="P246" s="751"/>
      <c r="Q246" s="751"/>
      <c r="R246" s="751"/>
      <c r="S246" s="751"/>
      <c r="T246" s="751"/>
      <c r="U246" s="751"/>
      <c r="V246" s="751"/>
      <c r="W246" s="751"/>
      <c r="X246" s="751"/>
      <c r="Y246" s="751"/>
      <c r="Z246" s="751"/>
      <c r="AA246" s="751"/>
      <c r="AB246" s="751"/>
      <c r="AC246" s="751"/>
      <c r="AD246" s="751"/>
      <c r="AE246" s="751"/>
      <c r="AF246" s="751"/>
      <c r="AG246" s="751"/>
      <c r="AH246" s="751"/>
      <c r="AI246" s="751"/>
      <c r="AJ246" s="751"/>
      <c r="AK246" s="295"/>
      <c r="AL246" s="111"/>
      <c r="AM246" s="111"/>
      <c r="AN246" s="88"/>
      <c r="AO246" s="267"/>
      <c r="AP246" s="87"/>
      <c r="AQ246" s="262"/>
    </row>
    <row r="247" spans="1:43" ht="12.75" customHeight="1" thickTop="1">
      <c r="A247" s="111"/>
      <c r="B247" s="111"/>
      <c r="C247" s="772" t="s">
        <v>508</v>
      </c>
      <c r="D247" s="773"/>
      <c r="E247" s="773"/>
      <c r="F247" s="773"/>
      <c r="G247" s="773"/>
      <c r="H247" s="773"/>
      <c r="I247" s="773"/>
      <c r="J247" s="773"/>
      <c r="K247" s="773"/>
      <c r="L247" s="773"/>
      <c r="M247" s="773"/>
      <c r="N247" s="773"/>
      <c r="O247" s="773"/>
      <c r="P247" s="773"/>
      <c r="Q247" s="773"/>
      <c r="R247" s="773"/>
      <c r="S247" s="773"/>
      <c r="T247" s="773"/>
      <c r="U247" s="773"/>
      <c r="V247" s="773"/>
      <c r="W247" s="773"/>
      <c r="X247" s="773"/>
      <c r="Y247" s="773"/>
      <c r="Z247" s="773"/>
      <c r="AA247" s="773"/>
      <c r="AB247" s="773"/>
      <c r="AC247" s="773"/>
      <c r="AD247" s="773"/>
      <c r="AE247" s="773"/>
      <c r="AF247" s="773"/>
      <c r="AG247" s="773"/>
      <c r="AH247" s="773"/>
      <c r="AI247" s="773"/>
      <c r="AJ247" s="773"/>
      <c r="AK247" s="753"/>
      <c r="AL247" s="754"/>
      <c r="AM247" s="221"/>
      <c r="AN247" s="327" t="s">
        <v>588</v>
      </c>
      <c r="AO247" s="267"/>
      <c r="AP247" s="87"/>
      <c r="AQ247" s="262"/>
    </row>
    <row r="248" spans="1:43" ht="12.75" customHeight="1" thickBot="1">
      <c r="A248" s="111"/>
      <c r="B248" s="111"/>
      <c r="C248" s="775"/>
      <c r="D248" s="776"/>
      <c r="E248" s="776"/>
      <c r="F248" s="776"/>
      <c r="G248" s="776"/>
      <c r="H248" s="776"/>
      <c r="I248" s="776"/>
      <c r="J248" s="776"/>
      <c r="K248" s="776"/>
      <c r="L248" s="776"/>
      <c r="M248" s="776"/>
      <c r="N248" s="776"/>
      <c r="O248" s="776"/>
      <c r="P248" s="776"/>
      <c r="Q248" s="776"/>
      <c r="R248" s="776"/>
      <c r="S248" s="776"/>
      <c r="T248" s="776"/>
      <c r="U248" s="776"/>
      <c r="V248" s="776"/>
      <c r="W248" s="776"/>
      <c r="X248" s="776"/>
      <c r="Y248" s="776"/>
      <c r="Z248" s="776"/>
      <c r="AA248" s="776"/>
      <c r="AB248" s="776"/>
      <c r="AC248" s="776"/>
      <c r="AD248" s="776"/>
      <c r="AE248" s="776"/>
      <c r="AF248" s="776"/>
      <c r="AG248" s="776"/>
      <c r="AH248" s="776"/>
      <c r="AI248" s="776"/>
      <c r="AJ248" s="776"/>
      <c r="AK248" s="755"/>
      <c r="AL248" s="756"/>
      <c r="AM248" s="221"/>
      <c r="AN248" s="88"/>
      <c r="AO248" s="267"/>
      <c r="AP248" s="87"/>
      <c r="AQ248" s="262"/>
    </row>
    <row r="249" spans="1:43" ht="12.75" customHeight="1" thickTop="1" thickBot="1">
      <c r="A249" s="111"/>
      <c r="B249" s="111"/>
      <c r="C249" s="778"/>
      <c r="D249" s="779"/>
      <c r="E249" s="779"/>
      <c r="F249" s="779"/>
      <c r="G249" s="779"/>
      <c r="H249" s="779"/>
      <c r="I249" s="779"/>
      <c r="J249" s="779"/>
      <c r="K249" s="779"/>
      <c r="L249" s="779"/>
      <c r="M249" s="779"/>
      <c r="N249" s="779"/>
      <c r="O249" s="779"/>
      <c r="P249" s="779"/>
      <c r="Q249" s="779"/>
      <c r="R249" s="779"/>
      <c r="S249" s="779"/>
      <c r="T249" s="779"/>
      <c r="U249" s="779"/>
      <c r="V249" s="779"/>
      <c r="W249" s="779"/>
      <c r="X249" s="779"/>
      <c r="Y249" s="779"/>
      <c r="Z249" s="779"/>
      <c r="AA249" s="779"/>
      <c r="AB249" s="779"/>
      <c r="AC249" s="779"/>
      <c r="AD249" s="779"/>
      <c r="AE249" s="779"/>
      <c r="AF249" s="779"/>
      <c r="AG249" s="779"/>
      <c r="AH249" s="779"/>
      <c r="AI249" s="779"/>
      <c r="AJ249" s="779"/>
      <c r="AK249" s="295"/>
      <c r="AL249" s="111"/>
      <c r="AM249" s="111"/>
      <c r="AN249" s="88"/>
      <c r="AO249" s="267"/>
      <c r="AP249" s="87"/>
      <c r="AQ249" s="262"/>
    </row>
    <row r="250" spans="1:43" ht="12.75" customHeight="1" thickTop="1">
      <c r="A250" s="111"/>
      <c r="B250" s="111"/>
      <c r="C250" s="772" t="s">
        <v>509</v>
      </c>
      <c r="D250" s="773"/>
      <c r="E250" s="773"/>
      <c r="F250" s="773"/>
      <c r="G250" s="773"/>
      <c r="H250" s="773"/>
      <c r="I250" s="773"/>
      <c r="J250" s="773"/>
      <c r="K250" s="773"/>
      <c r="L250" s="773"/>
      <c r="M250" s="773"/>
      <c r="N250" s="773"/>
      <c r="O250" s="773"/>
      <c r="P250" s="773"/>
      <c r="Q250" s="773"/>
      <c r="R250" s="773"/>
      <c r="S250" s="773"/>
      <c r="T250" s="773"/>
      <c r="U250" s="773"/>
      <c r="V250" s="773"/>
      <c r="W250" s="773"/>
      <c r="X250" s="773"/>
      <c r="Y250" s="773"/>
      <c r="Z250" s="773"/>
      <c r="AA250" s="773"/>
      <c r="AB250" s="773"/>
      <c r="AC250" s="773"/>
      <c r="AD250" s="773"/>
      <c r="AE250" s="773"/>
      <c r="AF250" s="773"/>
      <c r="AG250" s="773"/>
      <c r="AH250" s="773"/>
      <c r="AI250" s="773"/>
      <c r="AJ250" s="773"/>
      <c r="AK250" s="753"/>
      <c r="AL250" s="754"/>
      <c r="AM250" s="221"/>
      <c r="AN250" s="327" t="s">
        <v>588</v>
      </c>
      <c r="AO250" s="267"/>
      <c r="AP250" s="87"/>
      <c r="AQ250" s="264"/>
    </row>
    <row r="251" spans="1:43" ht="12.75" customHeight="1" thickBot="1">
      <c r="A251" s="111"/>
      <c r="B251" s="111"/>
      <c r="C251" s="775"/>
      <c r="D251" s="776"/>
      <c r="E251" s="776"/>
      <c r="F251" s="776"/>
      <c r="G251" s="776"/>
      <c r="H251" s="776"/>
      <c r="I251" s="776"/>
      <c r="J251" s="776"/>
      <c r="K251" s="776"/>
      <c r="L251" s="776"/>
      <c r="M251" s="776"/>
      <c r="N251" s="776"/>
      <c r="O251" s="776"/>
      <c r="P251" s="776"/>
      <c r="Q251" s="776"/>
      <c r="R251" s="776"/>
      <c r="S251" s="776"/>
      <c r="T251" s="776"/>
      <c r="U251" s="776"/>
      <c r="V251" s="776"/>
      <c r="W251" s="776"/>
      <c r="X251" s="776"/>
      <c r="Y251" s="776"/>
      <c r="Z251" s="776"/>
      <c r="AA251" s="776"/>
      <c r="AB251" s="776"/>
      <c r="AC251" s="776"/>
      <c r="AD251" s="776"/>
      <c r="AE251" s="776"/>
      <c r="AF251" s="776"/>
      <c r="AG251" s="776"/>
      <c r="AH251" s="776"/>
      <c r="AI251" s="776"/>
      <c r="AJ251" s="776"/>
      <c r="AK251" s="755"/>
      <c r="AL251" s="756"/>
      <c r="AM251" s="221"/>
      <c r="AN251" s="88"/>
      <c r="AO251" s="267"/>
      <c r="AP251" s="87"/>
      <c r="AQ251" s="264"/>
    </row>
    <row r="252" spans="1:43" ht="12.75" customHeight="1" thickTop="1" thickBot="1">
      <c r="A252" s="111"/>
      <c r="B252" s="111"/>
      <c r="C252" s="778"/>
      <c r="D252" s="779"/>
      <c r="E252" s="779"/>
      <c r="F252" s="779"/>
      <c r="G252" s="779"/>
      <c r="H252" s="779"/>
      <c r="I252" s="779"/>
      <c r="J252" s="779"/>
      <c r="K252" s="779"/>
      <c r="L252" s="779"/>
      <c r="M252" s="779"/>
      <c r="N252" s="779"/>
      <c r="O252" s="779"/>
      <c r="P252" s="779"/>
      <c r="Q252" s="779"/>
      <c r="R252" s="779"/>
      <c r="S252" s="779"/>
      <c r="T252" s="779"/>
      <c r="U252" s="779"/>
      <c r="V252" s="779"/>
      <c r="W252" s="779"/>
      <c r="X252" s="779"/>
      <c r="Y252" s="779"/>
      <c r="Z252" s="779"/>
      <c r="AA252" s="779"/>
      <c r="AB252" s="779"/>
      <c r="AC252" s="779"/>
      <c r="AD252" s="779"/>
      <c r="AE252" s="779"/>
      <c r="AF252" s="779"/>
      <c r="AG252" s="779"/>
      <c r="AH252" s="779"/>
      <c r="AI252" s="779"/>
      <c r="AJ252" s="779"/>
      <c r="AK252" s="295"/>
      <c r="AL252" s="111"/>
      <c r="AM252" s="111"/>
      <c r="AN252" s="88"/>
      <c r="AO252" s="267"/>
      <c r="AP252" s="87"/>
      <c r="AQ252" s="264"/>
    </row>
    <row r="253" spans="1:43" ht="12.75" customHeight="1" thickTop="1">
      <c r="A253" s="111"/>
      <c r="B253" s="111"/>
      <c r="C253" s="772" t="s">
        <v>210</v>
      </c>
      <c r="D253" s="773"/>
      <c r="E253" s="773"/>
      <c r="F253" s="773"/>
      <c r="G253" s="773"/>
      <c r="H253" s="773"/>
      <c r="I253" s="773"/>
      <c r="J253" s="773"/>
      <c r="K253" s="773"/>
      <c r="L253" s="773"/>
      <c r="M253" s="773"/>
      <c r="N253" s="773"/>
      <c r="O253" s="773"/>
      <c r="P253" s="773"/>
      <c r="Q253" s="773"/>
      <c r="R253" s="773"/>
      <c r="S253" s="773"/>
      <c r="T253" s="773"/>
      <c r="U253" s="773"/>
      <c r="V253" s="773"/>
      <c r="W253" s="773"/>
      <c r="X253" s="773"/>
      <c r="Y253" s="773"/>
      <c r="Z253" s="773"/>
      <c r="AA253" s="773"/>
      <c r="AB253" s="773"/>
      <c r="AC253" s="773"/>
      <c r="AD253" s="773"/>
      <c r="AE253" s="773"/>
      <c r="AF253" s="773"/>
      <c r="AG253" s="773"/>
      <c r="AH253" s="773"/>
      <c r="AI253" s="773"/>
      <c r="AJ253" s="773"/>
      <c r="AK253" s="753"/>
      <c r="AL253" s="754"/>
      <c r="AM253" s="221"/>
      <c r="AN253" s="88" t="s">
        <v>589</v>
      </c>
      <c r="AO253" s="267"/>
      <c r="AP253" s="87"/>
      <c r="AQ253" s="264"/>
    </row>
    <row r="254" spans="1:43" ht="12.75" customHeight="1" thickBot="1">
      <c r="A254" s="111"/>
      <c r="B254" s="111"/>
      <c r="C254" s="775"/>
      <c r="D254" s="776"/>
      <c r="E254" s="776"/>
      <c r="F254" s="776"/>
      <c r="G254" s="776"/>
      <c r="H254" s="776"/>
      <c r="I254" s="776"/>
      <c r="J254" s="776"/>
      <c r="K254" s="776"/>
      <c r="L254" s="776"/>
      <c r="M254" s="776"/>
      <c r="N254" s="776"/>
      <c r="O254" s="776"/>
      <c r="P254" s="776"/>
      <c r="Q254" s="776"/>
      <c r="R254" s="776"/>
      <c r="S254" s="776"/>
      <c r="T254" s="776"/>
      <c r="U254" s="776"/>
      <c r="V254" s="776"/>
      <c r="W254" s="776"/>
      <c r="X254" s="776"/>
      <c r="Y254" s="776"/>
      <c r="Z254" s="776"/>
      <c r="AA254" s="776"/>
      <c r="AB254" s="776"/>
      <c r="AC254" s="776"/>
      <c r="AD254" s="776"/>
      <c r="AE254" s="776"/>
      <c r="AF254" s="776"/>
      <c r="AG254" s="776"/>
      <c r="AH254" s="776"/>
      <c r="AI254" s="776"/>
      <c r="AJ254" s="776"/>
      <c r="AK254" s="755"/>
      <c r="AL254" s="756"/>
      <c r="AM254" s="221"/>
      <c r="AN254" s="88"/>
      <c r="AO254" s="267"/>
      <c r="AP254" s="87"/>
      <c r="AQ254" s="264"/>
    </row>
    <row r="255" spans="1:43" ht="12.75" customHeight="1" thickTop="1" thickBot="1">
      <c r="A255" s="111"/>
      <c r="B255" s="111"/>
      <c r="C255" s="778"/>
      <c r="D255" s="779"/>
      <c r="E255" s="779"/>
      <c r="F255" s="779"/>
      <c r="G255" s="779"/>
      <c r="H255" s="779"/>
      <c r="I255" s="779"/>
      <c r="J255" s="779"/>
      <c r="K255" s="779"/>
      <c r="L255" s="779"/>
      <c r="M255" s="779"/>
      <c r="N255" s="779"/>
      <c r="O255" s="779"/>
      <c r="P255" s="779"/>
      <c r="Q255" s="779"/>
      <c r="R255" s="779"/>
      <c r="S255" s="779"/>
      <c r="T255" s="779"/>
      <c r="U255" s="779"/>
      <c r="V255" s="779"/>
      <c r="W255" s="779"/>
      <c r="X255" s="779"/>
      <c r="Y255" s="779"/>
      <c r="Z255" s="779"/>
      <c r="AA255" s="779"/>
      <c r="AB255" s="779"/>
      <c r="AC255" s="779"/>
      <c r="AD255" s="779"/>
      <c r="AE255" s="779"/>
      <c r="AF255" s="779"/>
      <c r="AG255" s="779"/>
      <c r="AH255" s="779"/>
      <c r="AI255" s="779"/>
      <c r="AJ255" s="779"/>
      <c r="AK255" s="295"/>
      <c r="AL255" s="111"/>
      <c r="AM255" s="111"/>
      <c r="AN255" s="88"/>
      <c r="AO255" s="267"/>
      <c r="AP255" s="87"/>
      <c r="AQ255" s="264"/>
    </row>
    <row r="256" spans="1:43" ht="12.75" customHeight="1" thickTop="1">
      <c r="A256" s="111"/>
      <c r="B256" s="111"/>
      <c r="C256" s="772" t="s">
        <v>282</v>
      </c>
      <c r="D256" s="773"/>
      <c r="E256" s="773"/>
      <c r="F256" s="773"/>
      <c r="G256" s="773"/>
      <c r="H256" s="773"/>
      <c r="I256" s="773"/>
      <c r="J256" s="773"/>
      <c r="K256" s="773"/>
      <c r="L256" s="773"/>
      <c r="M256" s="773"/>
      <c r="N256" s="773"/>
      <c r="O256" s="773"/>
      <c r="P256" s="773"/>
      <c r="Q256" s="773"/>
      <c r="R256" s="773"/>
      <c r="S256" s="773"/>
      <c r="T256" s="773"/>
      <c r="U256" s="773"/>
      <c r="V256" s="773"/>
      <c r="W256" s="773"/>
      <c r="X256" s="773"/>
      <c r="Y256" s="773"/>
      <c r="Z256" s="773"/>
      <c r="AA256" s="773"/>
      <c r="AB256" s="773"/>
      <c r="AC256" s="773"/>
      <c r="AD256" s="773"/>
      <c r="AE256" s="773"/>
      <c r="AF256" s="773"/>
      <c r="AG256" s="773"/>
      <c r="AH256" s="773"/>
      <c r="AI256" s="773"/>
      <c r="AJ256" s="773"/>
      <c r="AK256" s="753"/>
      <c r="AL256" s="754"/>
      <c r="AM256" s="221"/>
      <c r="AN256" s="327" t="s">
        <v>588</v>
      </c>
      <c r="AO256" s="267"/>
      <c r="AP256" s="87"/>
      <c r="AQ256" s="264"/>
    </row>
    <row r="257" spans="1:43" ht="12.75" customHeight="1" thickBot="1">
      <c r="A257" s="111"/>
      <c r="B257" s="111"/>
      <c r="C257" s="775"/>
      <c r="D257" s="776"/>
      <c r="E257" s="776"/>
      <c r="F257" s="776"/>
      <c r="G257" s="776"/>
      <c r="H257" s="776"/>
      <c r="I257" s="776"/>
      <c r="J257" s="776"/>
      <c r="K257" s="776"/>
      <c r="L257" s="776"/>
      <c r="M257" s="776"/>
      <c r="N257" s="776"/>
      <c r="O257" s="776"/>
      <c r="P257" s="776"/>
      <c r="Q257" s="776"/>
      <c r="R257" s="776"/>
      <c r="S257" s="776"/>
      <c r="T257" s="776"/>
      <c r="U257" s="776"/>
      <c r="V257" s="776"/>
      <c r="W257" s="776"/>
      <c r="X257" s="776"/>
      <c r="Y257" s="776"/>
      <c r="Z257" s="776"/>
      <c r="AA257" s="776"/>
      <c r="AB257" s="776"/>
      <c r="AC257" s="776"/>
      <c r="AD257" s="776"/>
      <c r="AE257" s="776"/>
      <c r="AF257" s="776"/>
      <c r="AG257" s="776"/>
      <c r="AH257" s="776"/>
      <c r="AI257" s="776"/>
      <c r="AJ257" s="776"/>
      <c r="AK257" s="755"/>
      <c r="AL257" s="756"/>
      <c r="AM257" s="221"/>
      <c r="AN257" s="88"/>
      <c r="AO257" s="267"/>
      <c r="AP257" s="87"/>
      <c r="AQ257" s="264"/>
    </row>
    <row r="258" spans="1:43" ht="12.75" customHeight="1" thickTop="1">
      <c r="A258" s="111"/>
      <c r="B258" s="111"/>
      <c r="C258" s="778"/>
      <c r="D258" s="779"/>
      <c r="E258" s="779"/>
      <c r="F258" s="779"/>
      <c r="G258" s="779"/>
      <c r="H258" s="779"/>
      <c r="I258" s="779"/>
      <c r="J258" s="779"/>
      <c r="K258" s="779"/>
      <c r="L258" s="779"/>
      <c r="M258" s="779"/>
      <c r="N258" s="779"/>
      <c r="O258" s="779"/>
      <c r="P258" s="779"/>
      <c r="Q258" s="779"/>
      <c r="R258" s="779"/>
      <c r="S258" s="779"/>
      <c r="T258" s="779"/>
      <c r="U258" s="779"/>
      <c r="V258" s="779"/>
      <c r="W258" s="779"/>
      <c r="X258" s="779"/>
      <c r="Y258" s="779"/>
      <c r="Z258" s="779"/>
      <c r="AA258" s="779"/>
      <c r="AB258" s="779"/>
      <c r="AC258" s="779"/>
      <c r="AD258" s="779"/>
      <c r="AE258" s="779"/>
      <c r="AF258" s="779"/>
      <c r="AG258" s="779"/>
      <c r="AH258" s="779"/>
      <c r="AI258" s="779"/>
      <c r="AJ258" s="779"/>
      <c r="AK258" s="180"/>
      <c r="AL258" s="111"/>
      <c r="AM258" s="111"/>
      <c r="AN258" s="88"/>
      <c r="AO258" s="267"/>
      <c r="AP258" s="88"/>
      <c r="AQ258" s="264"/>
    </row>
    <row r="259" spans="1:43" ht="12.75" customHeight="1" thickBot="1">
      <c r="A259" s="88"/>
      <c r="B259" s="88"/>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c r="AC259" s="104"/>
      <c r="AD259" s="104"/>
      <c r="AE259" s="104"/>
      <c r="AF259" s="104"/>
      <c r="AG259" s="104"/>
      <c r="AH259" s="104"/>
      <c r="AI259" s="104"/>
      <c r="AJ259" s="104"/>
      <c r="AK259" s="88"/>
      <c r="AL259" s="88"/>
      <c r="AM259" s="88"/>
      <c r="AN259" s="88"/>
      <c r="AO259" s="267"/>
      <c r="AP259" s="88"/>
      <c r="AQ259" s="264"/>
    </row>
    <row r="260" spans="1:43" ht="12.75" customHeight="1" thickTop="1">
      <c r="A260" s="88"/>
      <c r="B260" s="88"/>
      <c r="C260" s="956" t="s">
        <v>379</v>
      </c>
      <c r="D260" s="957"/>
      <c r="E260" s="957"/>
      <c r="F260" s="957"/>
      <c r="G260" s="957"/>
      <c r="H260" s="957"/>
      <c r="I260" s="957"/>
      <c r="J260" s="957"/>
      <c r="K260" s="957"/>
      <c r="L260" s="957"/>
      <c r="M260" s="957"/>
      <c r="N260" s="957"/>
      <c r="O260" s="957"/>
      <c r="P260" s="957"/>
      <c r="Q260" s="957"/>
      <c r="R260" s="957"/>
      <c r="S260" s="957"/>
      <c r="T260" s="957"/>
      <c r="U260" s="957"/>
      <c r="V260" s="957"/>
      <c r="W260" s="957"/>
      <c r="X260" s="957"/>
      <c r="Y260" s="957"/>
      <c r="Z260" s="957"/>
      <c r="AA260" s="957"/>
      <c r="AB260" s="957"/>
      <c r="AC260" s="957"/>
      <c r="AD260" s="957"/>
      <c r="AE260" s="957"/>
      <c r="AF260" s="957"/>
      <c r="AG260" s="957"/>
      <c r="AH260" s="957"/>
      <c r="AI260" s="957"/>
      <c r="AJ260" s="957"/>
      <c r="AK260" s="753"/>
      <c r="AL260" s="754"/>
      <c r="AM260" s="221"/>
      <c r="AN260" s="327" t="s">
        <v>588</v>
      </c>
      <c r="AO260" s="267"/>
      <c r="AP260" s="88"/>
      <c r="AQ260" s="264"/>
    </row>
    <row r="261" spans="1:43" ht="12.75" customHeight="1" thickBot="1">
      <c r="A261" s="88"/>
      <c r="B261" s="88"/>
      <c r="C261" s="958"/>
      <c r="D261" s="840"/>
      <c r="E261" s="840"/>
      <c r="F261" s="840"/>
      <c r="G261" s="840"/>
      <c r="H261" s="840"/>
      <c r="I261" s="840"/>
      <c r="J261" s="840"/>
      <c r="K261" s="840"/>
      <c r="L261" s="840"/>
      <c r="M261" s="840"/>
      <c r="N261" s="840"/>
      <c r="O261" s="840"/>
      <c r="P261" s="840"/>
      <c r="Q261" s="840"/>
      <c r="R261" s="840"/>
      <c r="S261" s="840"/>
      <c r="T261" s="840"/>
      <c r="U261" s="840"/>
      <c r="V261" s="840"/>
      <c r="W261" s="840"/>
      <c r="X261" s="840"/>
      <c r="Y261" s="840"/>
      <c r="Z261" s="840"/>
      <c r="AA261" s="840"/>
      <c r="AB261" s="840"/>
      <c r="AC261" s="840"/>
      <c r="AD261" s="840"/>
      <c r="AE261" s="840"/>
      <c r="AF261" s="840"/>
      <c r="AG261" s="840"/>
      <c r="AH261" s="840"/>
      <c r="AI261" s="840"/>
      <c r="AJ261" s="840"/>
      <c r="AK261" s="755"/>
      <c r="AL261" s="756"/>
      <c r="AM261" s="221"/>
      <c r="AN261" s="88"/>
      <c r="AO261" s="267"/>
      <c r="AP261" s="88"/>
      <c r="AQ261" s="264"/>
    </row>
    <row r="262" spans="1:43" ht="12.75" customHeight="1" thickTop="1">
      <c r="A262" s="88"/>
      <c r="B262" s="88"/>
      <c r="C262" s="959"/>
      <c r="D262" s="960"/>
      <c r="E262" s="960"/>
      <c r="F262" s="960"/>
      <c r="G262" s="960"/>
      <c r="H262" s="960"/>
      <c r="I262" s="960"/>
      <c r="J262" s="960"/>
      <c r="K262" s="960"/>
      <c r="L262" s="960"/>
      <c r="M262" s="960"/>
      <c r="N262" s="960"/>
      <c r="O262" s="960"/>
      <c r="P262" s="960"/>
      <c r="Q262" s="960"/>
      <c r="R262" s="960"/>
      <c r="S262" s="960"/>
      <c r="T262" s="960"/>
      <c r="U262" s="960"/>
      <c r="V262" s="960"/>
      <c r="W262" s="960"/>
      <c r="X262" s="960"/>
      <c r="Y262" s="960"/>
      <c r="Z262" s="960"/>
      <c r="AA262" s="960"/>
      <c r="AB262" s="960"/>
      <c r="AC262" s="960"/>
      <c r="AD262" s="960"/>
      <c r="AE262" s="960"/>
      <c r="AF262" s="960"/>
      <c r="AG262" s="960"/>
      <c r="AH262" s="960"/>
      <c r="AI262" s="960"/>
      <c r="AJ262" s="960"/>
      <c r="AK262" s="180"/>
      <c r="AL262" s="111"/>
      <c r="AM262" s="111"/>
      <c r="AN262" s="88"/>
      <c r="AO262" s="267"/>
      <c r="AP262" s="88"/>
      <c r="AQ262" s="264"/>
    </row>
    <row r="263" spans="1:43" ht="12.75" customHeight="1" thickBot="1">
      <c r="A263" s="88"/>
      <c r="B263" s="136"/>
      <c r="C263" s="136"/>
      <c r="D263" s="122"/>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c r="AC263" s="136"/>
      <c r="AD263" s="136"/>
      <c r="AE263" s="136"/>
      <c r="AF263" s="136"/>
      <c r="AG263" s="136"/>
      <c r="AH263" s="136"/>
      <c r="AI263" s="88"/>
      <c r="AJ263" s="88"/>
      <c r="AK263" s="88"/>
      <c r="AL263" s="88"/>
      <c r="AM263" s="88"/>
      <c r="AN263" s="88"/>
      <c r="AO263" s="267"/>
      <c r="AP263" s="88"/>
      <c r="AQ263" s="264"/>
    </row>
    <row r="264" spans="1:43" ht="12.75" customHeight="1" thickTop="1">
      <c r="A264" s="88"/>
      <c r="B264" s="88"/>
      <c r="C264" s="938" t="s">
        <v>308</v>
      </c>
      <c r="D264" s="939"/>
      <c r="E264" s="939"/>
      <c r="F264" s="939"/>
      <c r="G264" s="939"/>
      <c r="H264" s="939"/>
      <c r="I264" s="939"/>
      <c r="J264" s="939"/>
      <c r="K264" s="939"/>
      <c r="L264" s="939"/>
      <c r="M264" s="939"/>
      <c r="N264" s="939"/>
      <c r="O264" s="939"/>
      <c r="P264" s="939"/>
      <c r="Q264" s="939"/>
      <c r="R264" s="939"/>
      <c r="S264" s="939"/>
      <c r="T264" s="939"/>
      <c r="U264" s="939"/>
      <c r="V264" s="939"/>
      <c r="W264" s="939"/>
      <c r="X264" s="939"/>
      <c r="Y264" s="939"/>
      <c r="Z264" s="939"/>
      <c r="AA264" s="939"/>
      <c r="AB264" s="939"/>
      <c r="AC264" s="939"/>
      <c r="AD264" s="939"/>
      <c r="AE264" s="939"/>
      <c r="AF264" s="939"/>
      <c r="AG264" s="939"/>
      <c r="AH264" s="939"/>
      <c r="AI264" s="939"/>
      <c r="AJ264" s="940"/>
      <c r="AK264" s="753"/>
      <c r="AL264" s="754"/>
      <c r="AM264" s="221"/>
      <c r="AN264" s="327" t="s">
        <v>588</v>
      </c>
      <c r="AO264" s="267"/>
      <c r="AP264" s="88"/>
      <c r="AQ264" s="264"/>
    </row>
    <row r="265" spans="1:43" ht="12.75" customHeight="1" thickBot="1">
      <c r="A265" s="88"/>
      <c r="B265" s="88"/>
      <c r="C265" s="941"/>
      <c r="D265" s="942"/>
      <c r="E265" s="942"/>
      <c r="F265" s="942"/>
      <c r="G265" s="942"/>
      <c r="H265" s="942"/>
      <c r="I265" s="942"/>
      <c r="J265" s="942"/>
      <c r="K265" s="942"/>
      <c r="L265" s="942"/>
      <c r="M265" s="942"/>
      <c r="N265" s="942"/>
      <c r="O265" s="942"/>
      <c r="P265" s="942"/>
      <c r="Q265" s="942"/>
      <c r="R265" s="942"/>
      <c r="S265" s="942"/>
      <c r="T265" s="942"/>
      <c r="U265" s="942"/>
      <c r="V265" s="942"/>
      <c r="W265" s="942"/>
      <c r="X265" s="942"/>
      <c r="Y265" s="942"/>
      <c r="Z265" s="942"/>
      <c r="AA265" s="942"/>
      <c r="AB265" s="942"/>
      <c r="AC265" s="942"/>
      <c r="AD265" s="942"/>
      <c r="AE265" s="942"/>
      <c r="AF265" s="942"/>
      <c r="AG265" s="942"/>
      <c r="AH265" s="942"/>
      <c r="AI265" s="942"/>
      <c r="AJ265" s="943"/>
      <c r="AK265" s="755"/>
      <c r="AL265" s="756"/>
      <c r="AM265" s="221"/>
      <c r="AN265" s="88"/>
      <c r="AO265" s="267"/>
      <c r="AP265" s="88"/>
      <c r="AQ265" s="264"/>
    </row>
    <row r="266" spans="1:43" ht="12.75" customHeight="1" thickTop="1">
      <c r="A266" s="88"/>
      <c r="B266" s="88"/>
      <c r="C266" s="176"/>
      <c r="D266" s="944" t="s">
        <v>255</v>
      </c>
      <c r="E266" s="945"/>
      <c r="F266" s="945"/>
      <c r="G266" s="945"/>
      <c r="H266" s="945"/>
      <c r="I266" s="945"/>
      <c r="J266" s="945"/>
      <c r="K266" s="945"/>
      <c r="L266" s="945"/>
      <c r="M266" s="945"/>
      <c r="N266" s="945"/>
      <c r="O266" s="945"/>
      <c r="P266" s="945"/>
      <c r="Q266" s="945"/>
      <c r="R266" s="945"/>
      <c r="S266" s="945"/>
      <c r="T266" s="945"/>
      <c r="U266" s="945"/>
      <c r="V266" s="945"/>
      <c r="W266" s="945"/>
      <c r="X266" s="945"/>
      <c r="Y266" s="945"/>
      <c r="Z266" s="945"/>
      <c r="AA266" s="945"/>
      <c r="AB266" s="945"/>
      <c r="AC266" s="945"/>
      <c r="AD266" s="945"/>
      <c r="AE266" s="945"/>
      <c r="AF266" s="945"/>
      <c r="AG266" s="945"/>
      <c r="AH266" s="945"/>
      <c r="AI266" s="945"/>
      <c r="AJ266" s="946"/>
      <c r="AK266" s="111"/>
      <c r="AL266" s="111"/>
      <c r="AM266" s="111"/>
      <c r="AN266" s="88"/>
      <c r="AO266" s="267"/>
      <c r="AP266" s="88"/>
      <c r="AQ266" s="264"/>
    </row>
    <row r="267" spans="1:43" ht="12.75" customHeight="1">
      <c r="A267" s="88"/>
      <c r="B267" s="88"/>
      <c r="C267" s="176"/>
      <c r="D267" s="947"/>
      <c r="E267" s="948"/>
      <c r="F267" s="948"/>
      <c r="G267" s="948"/>
      <c r="H267" s="948"/>
      <c r="I267" s="948"/>
      <c r="J267" s="948"/>
      <c r="K267" s="948"/>
      <c r="L267" s="948"/>
      <c r="M267" s="948"/>
      <c r="N267" s="948"/>
      <c r="O267" s="948"/>
      <c r="P267" s="948"/>
      <c r="Q267" s="948"/>
      <c r="R267" s="948"/>
      <c r="S267" s="948"/>
      <c r="T267" s="948"/>
      <c r="U267" s="948"/>
      <c r="V267" s="948"/>
      <c r="W267" s="948"/>
      <c r="X267" s="948"/>
      <c r="Y267" s="948"/>
      <c r="Z267" s="948"/>
      <c r="AA267" s="948"/>
      <c r="AB267" s="948"/>
      <c r="AC267" s="948"/>
      <c r="AD267" s="948"/>
      <c r="AE267" s="948"/>
      <c r="AF267" s="948"/>
      <c r="AG267" s="948"/>
      <c r="AH267" s="948"/>
      <c r="AI267" s="948"/>
      <c r="AJ267" s="949"/>
      <c r="AK267" s="111"/>
      <c r="AL267" s="111"/>
      <c r="AM267" s="111"/>
      <c r="AN267" s="88"/>
      <c r="AO267" s="267"/>
      <c r="AP267" s="88"/>
      <c r="AQ267" s="264"/>
    </row>
    <row r="268" spans="1:43" ht="12.75" customHeight="1">
      <c r="A268" s="88"/>
      <c r="B268" s="88"/>
      <c r="C268" s="176"/>
      <c r="D268" s="947"/>
      <c r="E268" s="948"/>
      <c r="F268" s="948"/>
      <c r="G268" s="948"/>
      <c r="H268" s="948"/>
      <c r="I268" s="948"/>
      <c r="J268" s="948"/>
      <c r="K268" s="948"/>
      <c r="L268" s="948"/>
      <c r="M268" s="948"/>
      <c r="N268" s="948"/>
      <c r="O268" s="948"/>
      <c r="P268" s="948"/>
      <c r="Q268" s="948"/>
      <c r="R268" s="948"/>
      <c r="S268" s="948"/>
      <c r="T268" s="948"/>
      <c r="U268" s="948"/>
      <c r="V268" s="948"/>
      <c r="W268" s="948"/>
      <c r="X268" s="948"/>
      <c r="Y268" s="948"/>
      <c r="Z268" s="948"/>
      <c r="AA268" s="948"/>
      <c r="AB268" s="948"/>
      <c r="AC268" s="948"/>
      <c r="AD268" s="948"/>
      <c r="AE268" s="948"/>
      <c r="AF268" s="948"/>
      <c r="AG268" s="948"/>
      <c r="AH268" s="948"/>
      <c r="AI268" s="948"/>
      <c r="AJ268" s="949"/>
      <c r="AK268" s="111"/>
      <c r="AL268" s="111"/>
      <c r="AM268" s="111"/>
      <c r="AN268" s="88"/>
      <c r="AO268" s="267"/>
      <c r="AP268" s="88"/>
      <c r="AQ268" s="264"/>
    </row>
    <row r="269" spans="1:43" ht="12.75" customHeight="1" thickBot="1">
      <c r="A269" s="88"/>
      <c r="B269" s="88"/>
      <c r="C269" s="176"/>
      <c r="D269" s="953"/>
      <c r="E269" s="954"/>
      <c r="F269" s="954"/>
      <c r="G269" s="954"/>
      <c r="H269" s="954"/>
      <c r="I269" s="954"/>
      <c r="J269" s="954"/>
      <c r="K269" s="954"/>
      <c r="L269" s="954"/>
      <c r="M269" s="954"/>
      <c r="N269" s="954"/>
      <c r="O269" s="954"/>
      <c r="P269" s="954"/>
      <c r="Q269" s="954"/>
      <c r="R269" s="954"/>
      <c r="S269" s="954"/>
      <c r="T269" s="954"/>
      <c r="U269" s="954"/>
      <c r="V269" s="954"/>
      <c r="W269" s="954"/>
      <c r="X269" s="954"/>
      <c r="Y269" s="954"/>
      <c r="Z269" s="954"/>
      <c r="AA269" s="954"/>
      <c r="AB269" s="954"/>
      <c r="AC269" s="954"/>
      <c r="AD269" s="954"/>
      <c r="AE269" s="954"/>
      <c r="AF269" s="954"/>
      <c r="AG269" s="954"/>
      <c r="AH269" s="954"/>
      <c r="AI269" s="954"/>
      <c r="AJ269" s="955"/>
      <c r="AK269" s="111"/>
      <c r="AL269" s="111"/>
      <c r="AM269" s="111"/>
      <c r="AN269" s="88"/>
      <c r="AO269" s="267"/>
      <c r="AP269" s="88"/>
      <c r="AQ269" s="264"/>
    </row>
    <row r="270" spans="1:43" ht="12.75" customHeight="1" thickTop="1">
      <c r="A270" s="88"/>
      <c r="B270" s="88"/>
      <c r="C270" s="938" t="s">
        <v>309</v>
      </c>
      <c r="D270" s="939"/>
      <c r="E270" s="939"/>
      <c r="F270" s="939"/>
      <c r="G270" s="939"/>
      <c r="H270" s="939"/>
      <c r="I270" s="939"/>
      <c r="J270" s="939"/>
      <c r="K270" s="939"/>
      <c r="L270" s="939"/>
      <c r="M270" s="939"/>
      <c r="N270" s="939"/>
      <c r="O270" s="939"/>
      <c r="P270" s="939"/>
      <c r="Q270" s="939"/>
      <c r="R270" s="939"/>
      <c r="S270" s="939"/>
      <c r="T270" s="939"/>
      <c r="U270" s="939"/>
      <c r="V270" s="939"/>
      <c r="W270" s="939"/>
      <c r="X270" s="939"/>
      <c r="Y270" s="939"/>
      <c r="Z270" s="939"/>
      <c r="AA270" s="939"/>
      <c r="AB270" s="939"/>
      <c r="AC270" s="939"/>
      <c r="AD270" s="939"/>
      <c r="AE270" s="939"/>
      <c r="AF270" s="939"/>
      <c r="AG270" s="939"/>
      <c r="AH270" s="939"/>
      <c r="AI270" s="939"/>
      <c r="AJ270" s="940"/>
      <c r="AK270" s="753"/>
      <c r="AL270" s="754"/>
      <c r="AM270" s="221"/>
      <c r="AN270" s="327" t="s">
        <v>588</v>
      </c>
      <c r="AO270" s="267"/>
      <c r="AP270" s="88"/>
      <c r="AQ270" s="264"/>
    </row>
    <row r="271" spans="1:43" ht="12.75" customHeight="1" thickBot="1">
      <c r="A271" s="88"/>
      <c r="B271" s="88"/>
      <c r="C271" s="941"/>
      <c r="D271" s="942"/>
      <c r="E271" s="942"/>
      <c r="F271" s="942"/>
      <c r="G271" s="942"/>
      <c r="H271" s="942"/>
      <c r="I271" s="942"/>
      <c r="J271" s="942"/>
      <c r="K271" s="942"/>
      <c r="L271" s="942"/>
      <c r="M271" s="942"/>
      <c r="N271" s="942"/>
      <c r="O271" s="942"/>
      <c r="P271" s="942"/>
      <c r="Q271" s="942"/>
      <c r="R271" s="942"/>
      <c r="S271" s="942"/>
      <c r="T271" s="942"/>
      <c r="U271" s="942"/>
      <c r="V271" s="942"/>
      <c r="W271" s="942"/>
      <c r="X271" s="942"/>
      <c r="Y271" s="942"/>
      <c r="Z271" s="942"/>
      <c r="AA271" s="942"/>
      <c r="AB271" s="942"/>
      <c r="AC271" s="942"/>
      <c r="AD271" s="942"/>
      <c r="AE271" s="942"/>
      <c r="AF271" s="942"/>
      <c r="AG271" s="942"/>
      <c r="AH271" s="942"/>
      <c r="AI271" s="942"/>
      <c r="AJ271" s="943"/>
      <c r="AK271" s="755"/>
      <c r="AL271" s="756"/>
      <c r="AM271" s="221"/>
      <c r="AN271" s="88"/>
      <c r="AO271" s="267"/>
      <c r="AP271" s="88"/>
      <c r="AQ271" s="264"/>
    </row>
    <row r="272" spans="1:43" ht="12.75" customHeight="1" thickTop="1">
      <c r="A272" s="88"/>
      <c r="B272" s="88"/>
      <c r="C272" s="176"/>
      <c r="D272" s="944" t="s">
        <v>256</v>
      </c>
      <c r="E272" s="945"/>
      <c r="F272" s="945"/>
      <c r="G272" s="945"/>
      <c r="H272" s="945"/>
      <c r="I272" s="945"/>
      <c r="J272" s="945"/>
      <c r="K272" s="945"/>
      <c r="L272" s="945"/>
      <c r="M272" s="945"/>
      <c r="N272" s="945"/>
      <c r="O272" s="945"/>
      <c r="P272" s="945"/>
      <c r="Q272" s="945"/>
      <c r="R272" s="945"/>
      <c r="S272" s="945"/>
      <c r="T272" s="945"/>
      <c r="U272" s="945"/>
      <c r="V272" s="945"/>
      <c r="W272" s="945"/>
      <c r="X272" s="945"/>
      <c r="Y272" s="945"/>
      <c r="Z272" s="945"/>
      <c r="AA272" s="945"/>
      <c r="AB272" s="945"/>
      <c r="AC272" s="945"/>
      <c r="AD272" s="945"/>
      <c r="AE272" s="945"/>
      <c r="AF272" s="945"/>
      <c r="AG272" s="945"/>
      <c r="AH272" s="945"/>
      <c r="AI272" s="945"/>
      <c r="AJ272" s="946"/>
      <c r="AK272" s="111"/>
      <c r="AL272" s="111"/>
      <c r="AM272" s="111"/>
      <c r="AN272" s="88"/>
      <c r="AO272" s="267"/>
      <c r="AP272" s="88"/>
      <c r="AQ272" s="264"/>
    </row>
    <row r="273" spans="1:43" ht="12.75" customHeight="1">
      <c r="A273" s="88"/>
      <c r="B273" s="88"/>
      <c r="C273" s="176"/>
      <c r="D273" s="947"/>
      <c r="E273" s="948"/>
      <c r="F273" s="948"/>
      <c r="G273" s="948"/>
      <c r="H273" s="948"/>
      <c r="I273" s="948"/>
      <c r="J273" s="948"/>
      <c r="K273" s="948"/>
      <c r="L273" s="948"/>
      <c r="M273" s="948"/>
      <c r="N273" s="948"/>
      <c r="O273" s="948"/>
      <c r="P273" s="948"/>
      <c r="Q273" s="948"/>
      <c r="R273" s="948"/>
      <c r="S273" s="948"/>
      <c r="T273" s="948"/>
      <c r="U273" s="948"/>
      <c r="V273" s="948"/>
      <c r="W273" s="948"/>
      <c r="X273" s="948"/>
      <c r="Y273" s="948"/>
      <c r="Z273" s="948"/>
      <c r="AA273" s="948"/>
      <c r="AB273" s="948"/>
      <c r="AC273" s="948"/>
      <c r="AD273" s="948"/>
      <c r="AE273" s="948"/>
      <c r="AF273" s="948"/>
      <c r="AG273" s="948"/>
      <c r="AH273" s="948"/>
      <c r="AI273" s="948"/>
      <c r="AJ273" s="949"/>
      <c r="AK273" s="111"/>
      <c r="AL273" s="111"/>
      <c r="AM273" s="111"/>
      <c r="AN273" s="88"/>
      <c r="AO273" s="267"/>
      <c r="AP273" s="88"/>
      <c r="AQ273" s="262"/>
    </row>
    <row r="274" spans="1:43" ht="12.75" customHeight="1" thickBot="1">
      <c r="A274" s="88"/>
      <c r="B274" s="88"/>
      <c r="C274" s="176"/>
      <c r="D274" s="953"/>
      <c r="E274" s="954"/>
      <c r="F274" s="954"/>
      <c r="G274" s="954"/>
      <c r="H274" s="954"/>
      <c r="I274" s="954"/>
      <c r="J274" s="954"/>
      <c r="K274" s="954"/>
      <c r="L274" s="954"/>
      <c r="M274" s="954"/>
      <c r="N274" s="954"/>
      <c r="O274" s="954"/>
      <c r="P274" s="954"/>
      <c r="Q274" s="954"/>
      <c r="R274" s="954"/>
      <c r="S274" s="954"/>
      <c r="T274" s="954"/>
      <c r="U274" s="954"/>
      <c r="V274" s="954"/>
      <c r="W274" s="954"/>
      <c r="X274" s="954"/>
      <c r="Y274" s="954"/>
      <c r="Z274" s="954"/>
      <c r="AA274" s="954"/>
      <c r="AB274" s="954"/>
      <c r="AC274" s="954"/>
      <c r="AD274" s="954"/>
      <c r="AE274" s="954"/>
      <c r="AF274" s="954"/>
      <c r="AG274" s="954"/>
      <c r="AH274" s="954"/>
      <c r="AI274" s="954"/>
      <c r="AJ274" s="955"/>
      <c r="AK274" s="111"/>
      <c r="AL274" s="111"/>
      <c r="AM274" s="111"/>
      <c r="AN274" s="88"/>
      <c r="AO274" s="267"/>
      <c r="AP274" s="88"/>
      <c r="AQ274" s="282"/>
    </row>
    <row r="275" spans="1:43" ht="12.75" customHeight="1" thickTop="1">
      <c r="A275" s="88"/>
      <c r="B275" s="88"/>
      <c r="C275" s="938" t="s">
        <v>310</v>
      </c>
      <c r="D275" s="939"/>
      <c r="E275" s="939"/>
      <c r="F275" s="939"/>
      <c r="G275" s="939"/>
      <c r="H275" s="939"/>
      <c r="I275" s="939"/>
      <c r="J275" s="939"/>
      <c r="K275" s="939"/>
      <c r="L275" s="939"/>
      <c r="M275" s="939"/>
      <c r="N275" s="939"/>
      <c r="O275" s="939"/>
      <c r="P275" s="939"/>
      <c r="Q275" s="939"/>
      <c r="R275" s="939"/>
      <c r="S275" s="939"/>
      <c r="T275" s="939"/>
      <c r="U275" s="939"/>
      <c r="V275" s="939"/>
      <c r="W275" s="939"/>
      <c r="X275" s="939"/>
      <c r="Y275" s="939"/>
      <c r="Z275" s="939"/>
      <c r="AA275" s="939"/>
      <c r="AB275" s="939"/>
      <c r="AC275" s="939"/>
      <c r="AD275" s="939"/>
      <c r="AE275" s="939"/>
      <c r="AF275" s="939"/>
      <c r="AG275" s="939"/>
      <c r="AH275" s="939"/>
      <c r="AI275" s="939"/>
      <c r="AJ275" s="940"/>
      <c r="AK275" s="753"/>
      <c r="AL275" s="754"/>
      <c r="AM275" s="221"/>
      <c r="AN275" s="327" t="s">
        <v>588</v>
      </c>
      <c r="AO275" s="267"/>
      <c r="AP275" s="88"/>
      <c r="AQ275" s="264"/>
    </row>
    <row r="276" spans="1:43" ht="12.75" customHeight="1" thickBot="1">
      <c r="A276" s="88"/>
      <c r="B276" s="88"/>
      <c r="C276" s="941"/>
      <c r="D276" s="942"/>
      <c r="E276" s="942"/>
      <c r="F276" s="942"/>
      <c r="G276" s="942"/>
      <c r="H276" s="942"/>
      <c r="I276" s="942"/>
      <c r="J276" s="942"/>
      <c r="K276" s="942"/>
      <c r="L276" s="942"/>
      <c r="M276" s="942"/>
      <c r="N276" s="942"/>
      <c r="O276" s="942"/>
      <c r="P276" s="942"/>
      <c r="Q276" s="942"/>
      <c r="R276" s="942"/>
      <c r="S276" s="942"/>
      <c r="T276" s="942"/>
      <c r="U276" s="942"/>
      <c r="V276" s="942"/>
      <c r="W276" s="942"/>
      <c r="X276" s="942"/>
      <c r="Y276" s="942"/>
      <c r="Z276" s="942"/>
      <c r="AA276" s="942"/>
      <c r="AB276" s="942"/>
      <c r="AC276" s="942"/>
      <c r="AD276" s="942"/>
      <c r="AE276" s="942"/>
      <c r="AF276" s="942"/>
      <c r="AG276" s="942"/>
      <c r="AH276" s="942"/>
      <c r="AI276" s="942"/>
      <c r="AJ276" s="943"/>
      <c r="AK276" s="755"/>
      <c r="AL276" s="756"/>
      <c r="AM276" s="221"/>
      <c r="AN276" s="88"/>
      <c r="AO276" s="267"/>
      <c r="AP276" s="88"/>
      <c r="AQ276" s="264"/>
    </row>
    <row r="277" spans="1:43" ht="12.75" customHeight="1" thickTop="1">
      <c r="A277" s="88"/>
      <c r="B277" s="88"/>
      <c r="C277" s="176"/>
      <c r="D277" s="944" t="s">
        <v>380</v>
      </c>
      <c r="E277" s="945"/>
      <c r="F277" s="945"/>
      <c r="G277" s="945"/>
      <c r="H277" s="945"/>
      <c r="I277" s="945"/>
      <c r="J277" s="945"/>
      <c r="K277" s="945"/>
      <c r="L277" s="945"/>
      <c r="M277" s="945"/>
      <c r="N277" s="945"/>
      <c r="O277" s="945"/>
      <c r="P277" s="945"/>
      <c r="Q277" s="945"/>
      <c r="R277" s="945"/>
      <c r="S277" s="945"/>
      <c r="T277" s="945"/>
      <c r="U277" s="945"/>
      <c r="V277" s="945"/>
      <c r="W277" s="945"/>
      <c r="X277" s="945"/>
      <c r="Y277" s="945"/>
      <c r="Z277" s="945"/>
      <c r="AA277" s="945"/>
      <c r="AB277" s="945"/>
      <c r="AC277" s="945"/>
      <c r="AD277" s="945"/>
      <c r="AE277" s="945"/>
      <c r="AF277" s="945"/>
      <c r="AG277" s="945"/>
      <c r="AH277" s="945"/>
      <c r="AI277" s="945"/>
      <c r="AJ277" s="946"/>
      <c r="AK277" s="111"/>
      <c r="AL277" s="111"/>
      <c r="AM277" s="111"/>
      <c r="AN277" s="88"/>
      <c r="AO277" s="267"/>
      <c r="AP277" s="88"/>
      <c r="AQ277" s="264"/>
    </row>
    <row r="278" spans="1:43" ht="12.75" customHeight="1">
      <c r="A278" s="88"/>
      <c r="B278" s="88"/>
      <c r="C278" s="176"/>
      <c r="D278" s="947"/>
      <c r="E278" s="948"/>
      <c r="F278" s="948"/>
      <c r="G278" s="948"/>
      <c r="H278" s="948"/>
      <c r="I278" s="948"/>
      <c r="J278" s="948"/>
      <c r="K278" s="948"/>
      <c r="L278" s="948"/>
      <c r="M278" s="948"/>
      <c r="N278" s="948"/>
      <c r="O278" s="948"/>
      <c r="P278" s="948"/>
      <c r="Q278" s="948"/>
      <c r="R278" s="948"/>
      <c r="S278" s="948"/>
      <c r="T278" s="948"/>
      <c r="U278" s="948"/>
      <c r="V278" s="948"/>
      <c r="W278" s="948"/>
      <c r="X278" s="948"/>
      <c r="Y278" s="948"/>
      <c r="Z278" s="948"/>
      <c r="AA278" s="948"/>
      <c r="AB278" s="948"/>
      <c r="AC278" s="948"/>
      <c r="AD278" s="948"/>
      <c r="AE278" s="948"/>
      <c r="AF278" s="948"/>
      <c r="AG278" s="948"/>
      <c r="AH278" s="948"/>
      <c r="AI278" s="948"/>
      <c r="AJ278" s="949"/>
      <c r="AK278" s="111"/>
      <c r="AL278" s="111"/>
      <c r="AM278" s="111"/>
      <c r="AN278" s="88"/>
      <c r="AO278" s="267"/>
      <c r="AP278" s="88"/>
      <c r="AQ278" s="264"/>
    </row>
    <row r="279" spans="1:43" ht="12.75" customHeight="1">
      <c r="A279" s="88"/>
      <c r="B279" s="88"/>
      <c r="C279" s="176"/>
      <c r="D279" s="947"/>
      <c r="E279" s="948"/>
      <c r="F279" s="948"/>
      <c r="G279" s="948"/>
      <c r="H279" s="948"/>
      <c r="I279" s="948"/>
      <c r="J279" s="948"/>
      <c r="K279" s="948"/>
      <c r="L279" s="948"/>
      <c r="M279" s="948"/>
      <c r="N279" s="948"/>
      <c r="O279" s="948"/>
      <c r="P279" s="948"/>
      <c r="Q279" s="948"/>
      <c r="R279" s="948"/>
      <c r="S279" s="948"/>
      <c r="T279" s="948"/>
      <c r="U279" s="948"/>
      <c r="V279" s="948"/>
      <c r="W279" s="948"/>
      <c r="X279" s="948"/>
      <c r="Y279" s="948"/>
      <c r="Z279" s="948"/>
      <c r="AA279" s="948"/>
      <c r="AB279" s="948"/>
      <c r="AC279" s="948"/>
      <c r="AD279" s="948"/>
      <c r="AE279" s="948"/>
      <c r="AF279" s="948"/>
      <c r="AG279" s="948"/>
      <c r="AH279" s="948"/>
      <c r="AI279" s="948"/>
      <c r="AJ279" s="949"/>
      <c r="AK279" s="111"/>
      <c r="AL279" s="111"/>
      <c r="AM279" s="111"/>
      <c r="AN279" s="88"/>
      <c r="AO279" s="267"/>
      <c r="AP279" s="88"/>
      <c r="AQ279" s="264"/>
    </row>
    <row r="280" spans="1:43" ht="12.75" customHeight="1">
      <c r="A280" s="88"/>
      <c r="B280" s="88"/>
      <c r="C280" s="176"/>
      <c r="D280" s="947"/>
      <c r="E280" s="948"/>
      <c r="F280" s="948"/>
      <c r="G280" s="948"/>
      <c r="H280" s="948"/>
      <c r="I280" s="948"/>
      <c r="J280" s="948"/>
      <c r="K280" s="948"/>
      <c r="L280" s="948"/>
      <c r="M280" s="948"/>
      <c r="N280" s="948"/>
      <c r="O280" s="948"/>
      <c r="P280" s="948"/>
      <c r="Q280" s="948"/>
      <c r="R280" s="948"/>
      <c r="S280" s="948"/>
      <c r="T280" s="948"/>
      <c r="U280" s="948"/>
      <c r="V280" s="948"/>
      <c r="W280" s="948"/>
      <c r="X280" s="948"/>
      <c r="Y280" s="948"/>
      <c r="Z280" s="948"/>
      <c r="AA280" s="948"/>
      <c r="AB280" s="948"/>
      <c r="AC280" s="948"/>
      <c r="AD280" s="948"/>
      <c r="AE280" s="948"/>
      <c r="AF280" s="948"/>
      <c r="AG280" s="948"/>
      <c r="AH280" s="948"/>
      <c r="AI280" s="948"/>
      <c r="AJ280" s="949"/>
      <c r="AK280" s="111"/>
      <c r="AL280" s="111"/>
      <c r="AM280" s="111"/>
      <c r="AN280" s="88"/>
      <c r="AO280" s="267"/>
      <c r="AP280" s="87"/>
      <c r="AQ280" s="264"/>
    </row>
    <row r="281" spans="1:43" ht="12.75" customHeight="1" thickBot="1">
      <c r="A281" s="88"/>
      <c r="B281" s="88"/>
      <c r="C281" s="176"/>
      <c r="D281" s="953"/>
      <c r="E281" s="954"/>
      <c r="F281" s="954"/>
      <c r="G281" s="954"/>
      <c r="H281" s="954"/>
      <c r="I281" s="954"/>
      <c r="J281" s="954"/>
      <c r="K281" s="954"/>
      <c r="L281" s="954"/>
      <c r="M281" s="954"/>
      <c r="N281" s="954"/>
      <c r="O281" s="954"/>
      <c r="P281" s="954"/>
      <c r="Q281" s="954"/>
      <c r="R281" s="954"/>
      <c r="S281" s="954"/>
      <c r="T281" s="954"/>
      <c r="U281" s="954"/>
      <c r="V281" s="954"/>
      <c r="W281" s="954"/>
      <c r="X281" s="954"/>
      <c r="Y281" s="954"/>
      <c r="Z281" s="954"/>
      <c r="AA281" s="954"/>
      <c r="AB281" s="954"/>
      <c r="AC281" s="954"/>
      <c r="AD281" s="954"/>
      <c r="AE281" s="954"/>
      <c r="AF281" s="954"/>
      <c r="AG281" s="954"/>
      <c r="AH281" s="954"/>
      <c r="AI281" s="954"/>
      <c r="AJ281" s="955"/>
      <c r="AK281" s="111"/>
      <c r="AL281" s="111"/>
      <c r="AM281" s="111"/>
      <c r="AN281" s="88"/>
      <c r="AO281" s="267"/>
      <c r="AP281" s="87"/>
      <c r="AQ281" s="264"/>
    </row>
    <row r="282" spans="1:43" ht="12.75" customHeight="1" thickTop="1">
      <c r="A282" s="88"/>
      <c r="B282" s="88"/>
      <c r="C282" s="938" t="s">
        <v>311</v>
      </c>
      <c r="D282" s="939"/>
      <c r="E282" s="939"/>
      <c r="F282" s="939"/>
      <c r="G282" s="939"/>
      <c r="H282" s="939"/>
      <c r="I282" s="939"/>
      <c r="J282" s="939"/>
      <c r="K282" s="939"/>
      <c r="L282" s="939"/>
      <c r="M282" s="939"/>
      <c r="N282" s="939"/>
      <c r="O282" s="939"/>
      <c r="P282" s="939"/>
      <c r="Q282" s="939"/>
      <c r="R282" s="939"/>
      <c r="S282" s="939"/>
      <c r="T282" s="939"/>
      <c r="U282" s="939"/>
      <c r="V282" s="939"/>
      <c r="W282" s="939"/>
      <c r="X282" s="939"/>
      <c r="Y282" s="939"/>
      <c r="Z282" s="939"/>
      <c r="AA282" s="939"/>
      <c r="AB282" s="939"/>
      <c r="AC282" s="939"/>
      <c r="AD282" s="939"/>
      <c r="AE282" s="939"/>
      <c r="AF282" s="939"/>
      <c r="AG282" s="939"/>
      <c r="AH282" s="939"/>
      <c r="AI282" s="939"/>
      <c r="AJ282" s="940"/>
      <c r="AK282" s="753"/>
      <c r="AL282" s="754"/>
      <c r="AM282" s="221"/>
      <c r="AN282" s="327" t="s">
        <v>588</v>
      </c>
      <c r="AO282" s="267"/>
      <c r="AP282" s="87"/>
      <c r="AQ282" s="264"/>
    </row>
    <row r="283" spans="1:43" ht="12.75" customHeight="1" thickBot="1">
      <c r="A283" s="88"/>
      <c r="B283" s="88"/>
      <c r="C283" s="941"/>
      <c r="D283" s="942"/>
      <c r="E283" s="942"/>
      <c r="F283" s="942"/>
      <c r="G283" s="942"/>
      <c r="H283" s="942"/>
      <c r="I283" s="942"/>
      <c r="J283" s="942"/>
      <c r="K283" s="942"/>
      <c r="L283" s="942"/>
      <c r="M283" s="942"/>
      <c r="N283" s="942"/>
      <c r="O283" s="942"/>
      <c r="P283" s="942"/>
      <c r="Q283" s="942"/>
      <c r="R283" s="942"/>
      <c r="S283" s="942"/>
      <c r="T283" s="942"/>
      <c r="U283" s="942"/>
      <c r="V283" s="942"/>
      <c r="W283" s="942"/>
      <c r="X283" s="942"/>
      <c r="Y283" s="942"/>
      <c r="Z283" s="942"/>
      <c r="AA283" s="942"/>
      <c r="AB283" s="942"/>
      <c r="AC283" s="942"/>
      <c r="AD283" s="942"/>
      <c r="AE283" s="942"/>
      <c r="AF283" s="942"/>
      <c r="AG283" s="942"/>
      <c r="AH283" s="942"/>
      <c r="AI283" s="942"/>
      <c r="AJ283" s="943"/>
      <c r="AK283" s="755"/>
      <c r="AL283" s="756"/>
      <c r="AM283" s="221"/>
      <c r="AN283" s="88"/>
      <c r="AO283" s="267"/>
      <c r="AP283" s="87"/>
      <c r="AQ283" s="264"/>
    </row>
    <row r="284" spans="1:43" ht="12.75" customHeight="1" thickTop="1">
      <c r="A284" s="88"/>
      <c r="B284" s="88"/>
      <c r="C284" s="176"/>
      <c r="D284" s="944" t="s">
        <v>510</v>
      </c>
      <c r="E284" s="945"/>
      <c r="F284" s="945"/>
      <c r="G284" s="945"/>
      <c r="H284" s="945"/>
      <c r="I284" s="945"/>
      <c r="J284" s="945"/>
      <c r="K284" s="945"/>
      <c r="L284" s="945"/>
      <c r="M284" s="945"/>
      <c r="N284" s="945"/>
      <c r="O284" s="945"/>
      <c r="P284" s="945"/>
      <c r="Q284" s="945"/>
      <c r="R284" s="945"/>
      <c r="S284" s="945"/>
      <c r="T284" s="945"/>
      <c r="U284" s="945"/>
      <c r="V284" s="945"/>
      <c r="W284" s="945"/>
      <c r="X284" s="945"/>
      <c r="Y284" s="945"/>
      <c r="Z284" s="945"/>
      <c r="AA284" s="945"/>
      <c r="AB284" s="945"/>
      <c r="AC284" s="945"/>
      <c r="AD284" s="945"/>
      <c r="AE284" s="945"/>
      <c r="AF284" s="945"/>
      <c r="AG284" s="945"/>
      <c r="AH284" s="945"/>
      <c r="AI284" s="945"/>
      <c r="AJ284" s="946"/>
      <c r="AK284" s="111"/>
      <c r="AL284" s="111"/>
      <c r="AM284" s="111"/>
      <c r="AN284" s="88"/>
      <c r="AO284" s="267"/>
      <c r="AP284" s="87"/>
      <c r="AQ284" s="264"/>
    </row>
    <row r="285" spans="1:43" ht="12.75" customHeight="1">
      <c r="A285" s="88"/>
      <c r="B285" s="88"/>
      <c r="C285" s="176"/>
      <c r="D285" s="947"/>
      <c r="E285" s="948"/>
      <c r="F285" s="948"/>
      <c r="G285" s="948"/>
      <c r="H285" s="948"/>
      <c r="I285" s="948"/>
      <c r="J285" s="948"/>
      <c r="K285" s="948"/>
      <c r="L285" s="948"/>
      <c r="M285" s="948"/>
      <c r="N285" s="948"/>
      <c r="O285" s="948"/>
      <c r="P285" s="948"/>
      <c r="Q285" s="948"/>
      <c r="R285" s="948"/>
      <c r="S285" s="948"/>
      <c r="T285" s="948"/>
      <c r="U285" s="948"/>
      <c r="V285" s="948"/>
      <c r="W285" s="948"/>
      <c r="X285" s="948"/>
      <c r="Y285" s="948"/>
      <c r="Z285" s="948"/>
      <c r="AA285" s="948"/>
      <c r="AB285" s="948"/>
      <c r="AC285" s="948"/>
      <c r="AD285" s="948"/>
      <c r="AE285" s="948"/>
      <c r="AF285" s="948"/>
      <c r="AG285" s="948"/>
      <c r="AH285" s="948"/>
      <c r="AI285" s="948"/>
      <c r="AJ285" s="949"/>
      <c r="AK285" s="111"/>
      <c r="AL285" s="111"/>
      <c r="AM285" s="111"/>
      <c r="AN285" s="88"/>
      <c r="AO285" s="267"/>
      <c r="AP285" s="87"/>
      <c r="AQ285" s="264"/>
    </row>
    <row r="286" spans="1:43" ht="12.75" customHeight="1">
      <c r="A286" s="88"/>
      <c r="B286" s="88"/>
      <c r="C286" s="176"/>
      <c r="D286" s="947"/>
      <c r="E286" s="948"/>
      <c r="F286" s="948"/>
      <c r="G286" s="948"/>
      <c r="H286" s="948"/>
      <c r="I286" s="948"/>
      <c r="J286" s="948"/>
      <c r="K286" s="948"/>
      <c r="L286" s="948"/>
      <c r="M286" s="948"/>
      <c r="N286" s="948"/>
      <c r="O286" s="948"/>
      <c r="P286" s="948"/>
      <c r="Q286" s="948"/>
      <c r="R286" s="948"/>
      <c r="S286" s="948"/>
      <c r="T286" s="948"/>
      <c r="U286" s="948"/>
      <c r="V286" s="948"/>
      <c r="W286" s="948"/>
      <c r="X286" s="948"/>
      <c r="Y286" s="948"/>
      <c r="Z286" s="948"/>
      <c r="AA286" s="948"/>
      <c r="AB286" s="948"/>
      <c r="AC286" s="948"/>
      <c r="AD286" s="948"/>
      <c r="AE286" s="948"/>
      <c r="AF286" s="948"/>
      <c r="AG286" s="948"/>
      <c r="AH286" s="948"/>
      <c r="AI286" s="948"/>
      <c r="AJ286" s="949"/>
      <c r="AK286" s="111"/>
      <c r="AL286" s="111"/>
      <c r="AM286" s="111"/>
      <c r="AN286" s="88"/>
      <c r="AO286" s="267"/>
      <c r="AP286" s="87"/>
      <c r="AQ286" s="264"/>
    </row>
    <row r="287" spans="1:43" ht="12.75" customHeight="1">
      <c r="A287" s="88"/>
      <c r="B287" s="88"/>
      <c r="C287" s="176"/>
      <c r="D287" s="950"/>
      <c r="E287" s="951"/>
      <c r="F287" s="951"/>
      <c r="G287" s="951"/>
      <c r="H287" s="951"/>
      <c r="I287" s="951"/>
      <c r="J287" s="951"/>
      <c r="K287" s="951"/>
      <c r="L287" s="951"/>
      <c r="M287" s="951"/>
      <c r="N287" s="951"/>
      <c r="O287" s="951"/>
      <c r="P287" s="951"/>
      <c r="Q287" s="951"/>
      <c r="R287" s="951"/>
      <c r="S287" s="951"/>
      <c r="T287" s="951"/>
      <c r="U287" s="951"/>
      <c r="V287" s="951"/>
      <c r="W287" s="951"/>
      <c r="X287" s="951"/>
      <c r="Y287" s="951"/>
      <c r="Z287" s="951"/>
      <c r="AA287" s="951"/>
      <c r="AB287" s="951"/>
      <c r="AC287" s="951"/>
      <c r="AD287" s="951"/>
      <c r="AE287" s="951"/>
      <c r="AF287" s="951"/>
      <c r="AG287" s="951"/>
      <c r="AH287" s="951"/>
      <c r="AI287" s="951"/>
      <c r="AJ287" s="952"/>
      <c r="AK287" s="111"/>
      <c r="AL287" s="111"/>
      <c r="AM287" s="111"/>
      <c r="AN287" s="88"/>
      <c r="AP287" s="87"/>
      <c r="AQ287" s="264"/>
    </row>
    <row r="288" spans="1:43" ht="12.75" customHeight="1">
      <c r="A288" s="111"/>
      <c r="B288" s="111"/>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c r="AC288" s="104"/>
      <c r="AD288" s="104"/>
      <c r="AE288" s="104"/>
      <c r="AF288" s="104"/>
      <c r="AG288" s="104"/>
      <c r="AH288" s="104"/>
      <c r="AI288" s="104"/>
      <c r="AJ288" s="104"/>
      <c r="AK288" s="111"/>
      <c r="AL288" s="111"/>
      <c r="AM288" s="111"/>
      <c r="AN288" s="88"/>
      <c r="AO288" s="105"/>
    </row>
    <row r="289" spans="1:43" ht="12.75" customHeight="1" thickBot="1">
      <c r="A289" s="115" t="s">
        <v>345</v>
      </c>
      <c r="B289" s="115"/>
      <c r="C289" s="222"/>
      <c r="D289" s="115"/>
      <c r="E289" s="199"/>
      <c r="F289" s="199"/>
      <c r="G289" s="199"/>
      <c r="H289" s="199"/>
      <c r="I289" s="199"/>
      <c r="J289" s="199"/>
      <c r="K289" s="199"/>
      <c r="L289" s="199"/>
      <c r="M289" s="199"/>
      <c r="N289" s="199"/>
      <c r="O289" s="199"/>
      <c r="P289" s="95"/>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15"/>
      <c r="AL289" s="115"/>
      <c r="AM289" s="115"/>
      <c r="AN289" s="115"/>
      <c r="AO289" s="88"/>
      <c r="AP289" s="88"/>
      <c r="AQ289" s="88"/>
    </row>
    <row r="290" spans="1:43" ht="12.75" customHeight="1" thickTop="1">
      <c r="A290" s="781">
        <f>A244+1</f>
        <v>14</v>
      </c>
      <c r="B290" s="782"/>
      <c r="C290" s="961" t="s">
        <v>576</v>
      </c>
      <c r="D290" s="962"/>
      <c r="E290" s="962"/>
      <c r="F290" s="962"/>
      <c r="G290" s="962"/>
      <c r="H290" s="962"/>
      <c r="I290" s="962"/>
      <c r="J290" s="962"/>
      <c r="K290" s="962"/>
      <c r="L290" s="962"/>
      <c r="M290" s="962"/>
      <c r="N290" s="962"/>
      <c r="O290" s="962"/>
      <c r="P290" s="962"/>
      <c r="Q290" s="962"/>
      <c r="R290" s="962"/>
      <c r="S290" s="962"/>
      <c r="T290" s="962"/>
      <c r="U290" s="962"/>
      <c r="V290" s="962"/>
      <c r="W290" s="962"/>
      <c r="X290" s="962"/>
      <c r="Y290" s="962"/>
      <c r="Z290" s="962"/>
      <c r="AA290" s="962"/>
      <c r="AB290" s="962"/>
      <c r="AC290" s="962"/>
      <c r="AD290" s="962"/>
      <c r="AE290" s="962"/>
      <c r="AF290" s="962"/>
      <c r="AG290" s="962"/>
      <c r="AH290" s="962"/>
      <c r="AI290" s="962"/>
      <c r="AJ290" s="963"/>
      <c r="AK290" s="753"/>
      <c r="AL290" s="754"/>
      <c r="AM290" s="221"/>
      <c r="AN290" s="327" t="s">
        <v>588</v>
      </c>
      <c r="AO290" s="88"/>
      <c r="AP290" s="88"/>
      <c r="AQ290" s="88"/>
    </row>
    <row r="291" spans="1:43" ht="12.75" customHeight="1" thickBot="1">
      <c r="A291" s="783"/>
      <c r="B291" s="784"/>
      <c r="C291" s="964"/>
      <c r="D291" s="965"/>
      <c r="E291" s="965"/>
      <c r="F291" s="965"/>
      <c r="G291" s="965"/>
      <c r="H291" s="965"/>
      <c r="I291" s="965"/>
      <c r="J291" s="965"/>
      <c r="K291" s="965"/>
      <c r="L291" s="965"/>
      <c r="M291" s="965"/>
      <c r="N291" s="965"/>
      <c r="O291" s="965"/>
      <c r="P291" s="965"/>
      <c r="Q291" s="965"/>
      <c r="R291" s="965"/>
      <c r="S291" s="965"/>
      <c r="T291" s="965"/>
      <c r="U291" s="965"/>
      <c r="V291" s="965"/>
      <c r="W291" s="965"/>
      <c r="X291" s="965"/>
      <c r="Y291" s="965"/>
      <c r="Z291" s="965"/>
      <c r="AA291" s="965"/>
      <c r="AB291" s="965"/>
      <c r="AC291" s="965"/>
      <c r="AD291" s="965"/>
      <c r="AE291" s="965"/>
      <c r="AF291" s="965"/>
      <c r="AG291" s="965"/>
      <c r="AH291" s="965"/>
      <c r="AI291" s="965"/>
      <c r="AJ291" s="966"/>
      <c r="AK291" s="755"/>
      <c r="AL291" s="756"/>
      <c r="AM291" s="221"/>
      <c r="AN291" s="119"/>
      <c r="AO291" s="88"/>
      <c r="AP291" s="88"/>
      <c r="AQ291" s="88"/>
    </row>
    <row r="292" spans="1:43" ht="12.75" customHeight="1" thickTop="1">
      <c r="A292" s="118"/>
      <c r="B292" s="118"/>
      <c r="C292" s="967"/>
      <c r="D292" s="968"/>
      <c r="E292" s="968"/>
      <c r="F292" s="968"/>
      <c r="G292" s="968"/>
      <c r="H292" s="968"/>
      <c r="I292" s="968"/>
      <c r="J292" s="968"/>
      <c r="K292" s="968"/>
      <c r="L292" s="968"/>
      <c r="M292" s="968"/>
      <c r="N292" s="968"/>
      <c r="O292" s="968"/>
      <c r="P292" s="968"/>
      <c r="Q292" s="968"/>
      <c r="R292" s="968"/>
      <c r="S292" s="968"/>
      <c r="T292" s="968"/>
      <c r="U292" s="968"/>
      <c r="V292" s="968"/>
      <c r="W292" s="968"/>
      <c r="X292" s="968"/>
      <c r="Y292" s="968"/>
      <c r="Z292" s="968"/>
      <c r="AA292" s="968"/>
      <c r="AB292" s="968"/>
      <c r="AC292" s="968"/>
      <c r="AD292" s="968"/>
      <c r="AE292" s="968"/>
      <c r="AF292" s="968"/>
      <c r="AG292" s="968"/>
      <c r="AH292" s="968"/>
      <c r="AI292" s="968"/>
      <c r="AJ292" s="969"/>
      <c r="AK292" s="200"/>
      <c r="AL292" s="169"/>
      <c r="AM292" s="169"/>
      <c r="AN292" s="119"/>
      <c r="AO292" s="88"/>
      <c r="AP292" s="88"/>
      <c r="AQ292" s="88"/>
    </row>
    <row r="293" spans="1:43" ht="12.75" customHeight="1" thickBot="1">
      <c r="A293" s="118"/>
      <c r="B293" s="118"/>
      <c r="C293" s="168"/>
      <c r="D293" s="168"/>
      <c r="E293" s="168"/>
      <c r="F293" s="168"/>
      <c r="G293" s="168"/>
      <c r="H293" s="168"/>
      <c r="I293" s="168"/>
      <c r="J293" s="168"/>
      <c r="K293" s="168"/>
      <c r="L293" s="168"/>
      <c r="M293" s="168"/>
      <c r="N293" s="168"/>
      <c r="O293" s="168"/>
      <c r="P293" s="168"/>
      <c r="Q293" s="168"/>
      <c r="R293" s="168"/>
      <c r="S293" s="168"/>
      <c r="T293" s="168"/>
      <c r="U293" s="168"/>
      <c r="V293" s="168"/>
      <c r="W293" s="168"/>
      <c r="X293" s="168"/>
      <c r="Y293" s="168"/>
      <c r="Z293" s="168"/>
      <c r="AA293" s="168"/>
      <c r="AB293" s="168"/>
      <c r="AC293" s="168"/>
      <c r="AD293" s="168"/>
      <c r="AE293" s="168"/>
      <c r="AF293" s="168"/>
      <c r="AG293" s="168"/>
      <c r="AH293" s="168"/>
      <c r="AI293" s="168"/>
      <c r="AJ293" s="168"/>
      <c r="AK293" s="169"/>
      <c r="AL293" s="169"/>
      <c r="AM293" s="169"/>
      <c r="AN293" s="119"/>
      <c r="AO293" s="88"/>
      <c r="AP293" s="88"/>
      <c r="AQ293" s="88"/>
    </row>
    <row r="294" spans="1:43" ht="12.75" customHeight="1" thickTop="1">
      <c r="A294" s="119"/>
      <c r="B294" s="119"/>
      <c r="C294" s="785" t="s">
        <v>578</v>
      </c>
      <c r="D294" s="786"/>
      <c r="E294" s="786"/>
      <c r="F294" s="786"/>
      <c r="G294" s="786"/>
      <c r="H294" s="786"/>
      <c r="I294" s="786"/>
      <c r="J294" s="786"/>
      <c r="K294" s="786"/>
      <c r="L294" s="786"/>
      <c r="M294" s="786"/>
      <c r="N294" s="786"/>
      <c r="O294" s="786"/>
      <c r="P294" s="786"/>
      <c r="Q294" s="786"/>
      <c r="R294" s="786"/>
      <c r="S294" s="786"/>
      <c r="T294" s="786"/>
      <c r="U294" s="786"/>
      <c r="V294" s="786"/>
      <c r="W294" s="786"/>
      <c r="X294" s="786"/>
      <c r="Y294" s="786"/>
      <c r="Z294" s="786"/>
      <c r="AA294" s="786"/>
      <c r="AB294" s="786"/>
      <c r="AC294" s="786"/>
      <c r="AD294" s="786"/>
      <c r="AE294" s="786"/>
      <c r="AF294" s="786"/>
      <c r="AG294" s="786"/>
      <c r="AH294" s="786"/>
      <c r="AI294" s="786"/>
      <c r="AJ294" s="786"/>
      <c r="AK294" s="753"/>
      <c r="AL294" s="754"/>
      <c r="AM294" s="221"/>
      <c r="AN294" s="119" t="s">
        <v>594</v>
      </c>
      <c r="AO294" s="88"/>
      <c r="AP294" s="88"/>
      <c r="AQ294" s="88"/>
    </row>
    <row r="295" spans="1:43" ht="18.75" customHeight="1" thickBot="1">
      <c r="A295" s="119"/>
      <c r="B295" s="119"/>
      <c r="C295" s="787"/>
      <c r="D295" s="788"/>
      <c r="E295" s="788"/>
      <c r="F295" s="788"/>
      <c r="G295" s="788"/>
      <c r="H295" s="788"/>
      <c r="I295" s="788"/>
      <c r="J295" s="788"/>
      <c r="K295" s="788"/>
      <c r="L295" s="788"/>
      <c r="M295" s="788"/>
      <c r="N295" s="788"/>
      <c r="O295" s="788"/>
      <c r="P295" s="788"/>
      <c r="Q295" s="788"/>
      <c r="R295" s="788"/>
      <c r="S295" s="788"/>
      <c r="T295" s="788"/>
      <c r="U295" s="788"/>
      <c r="V295" s="788"/>
      <c r="W295" s="788"/>
      <c r="X295" s="788"/>
      <c r="Y295" s="788"/>
      <c r="Z295" s="788"/>
      <c r="AA295" s="788"/>
      <c r="AB295" s="788"/>
      <c r="AC295" s="788"/>
      <c r="AD295" s="788"/>
      <c r="AE295" s="788"/>
      <c r="AF295" s="788"/>
      <c r="AG295" s="788"/>
      <c r="AH295" s="788"/>
      <c r="AI295" s="788"/>
      <c r="AJ295" s="788"/>
      <c r="AK295" s="755"/>
      <c r="AL295" s="756"/>
      <c r="AM295" s="221"/>
      <c r="AN295" s="119"/>
      <c r="AO295" s="88"/>
      <c r="AP295" s="88"/>
      <c r="AQ295" s="88"/>
    </row>
    <row r="296" spans="1:43" ht="12.75" customHeight="1" thickTop="1">
      <c r="A296" s="119"/>
      <c r="B296" s="119"/>
      <c r="C296" s="970" t="s">
        <v>577</v>
      </c>
      <c r="D296" s="971"/>
      <c r="E296" s="971"/>
      <c r="F296" s="971"/>
      <c r="G296" s="971"/>
      <c r="H296" s="971"/>
      <c r="I296" s="971"/>
      <c r="J296" s="971"/>
      <c r="K296" s="971"/>
      <c r="L296" s="971"/>
      <c r="M296" s="971"/>
      <c r="N296" s="971"/>
      <c r="O296" s="971"/>
      <c r="P296" s="971"/>
      <c r="Q296" s="971"/>
      <c r="R296" s="971"/>
      <c r="S296" s="971"/>
      <c r="T296" s="971"/>
      <c r="U296" s="971"/>
      <c r="V296" s="971"/>
      <c r="W296" s="971"/>
      <c r="X296" s="971"/>
      <c r="Y296" s="971"/>
      <c r="Z296" s="971"/>
      <c r="AA296" s="971"/>
      <c r="AB296" s="971"/>
      <c r="AC296" s="971"/>
      <c r="AD296" s="971"/>
      <c r="AE296" s="971"/>
      <c r="AF296" s="971"/>
      <c r="AG296" s="971"/>
      <c r="AH296" s="971"/>
      <c r="AI296" s="971"/>
      <c r="AJ296" s="971"/>
      <c r="AK296" s="753"/>
      <c r="AL296" s="754"/>
      <c r="AM296" s="221"/>
      <c r="AN296" s="119" t="s">
        <v>589</v>
      </c>
      <c r="AO296" s="88"/>
      <c r="AP296" s="88"/>
      <c r="AQ296" s="88"/>
    </row>
    <row r="297" spans="1:43" ht="12.75" customHeight="1" thickBot="1">
      <c r="A297" s="119"/>
      <c r="B297" s="119"/>
      <c r="C297" s="972"/>
      <c r="D297" s="973"/>
      <c r="E297" s="973"/>
      <c r="F297" s="973"/>
      <c r="G297" s="973"/>
      <c r="H297" s="973"/>
      <c r="I297" s="973"/>
      <c r="J297" s="973"/>
      <c r="K297" s="973"/>
      <c r="L297" s="973"/>
      <c r="M297" s="973"/>
      <c r="N297" s="973"/>
      <c r="O297" s="973"/>
      <c r="P297" s="973"/>
      <c r="Q297" s="973"/>
      <c r="R297" s="973"/>
      <c r="S297" s="973"/>
      <c r="T297" s="973"/>
      <c r="U297" s="973"/>
      <c r="V297" s="973"/>
      <c r="W297" s="973"/>
      <c r="X297" s="973"/>
      <c r="Y297" s="973"/>
      <c r="Z297" s="973"/>
      <c r="AA297" s="973"/>
      <c r="AB297" s="973"/>
      <c r="AC297" s="973"/>
      <c r="AD297" s="973"/>
      <c r="AE297" s="973"/>
      <c r="AF297" s="973"/>
      <c r="AG297" s="973"/>
      <c r="AH297" s="973"/>
      <c r="AI297" s="973"/>
      <c r="AJ297" s="973"/>
      <c r="AK297" s="755"/>
      <c r="AL297" s="756"/>
      <c r="AM297" s="221"/>
      <c r="AN297" s="119"/>
      <c r="AO297" s="88"/>
      <c r="AP297" s="88"/>
      <c r="AQ297" s="88"/>
    </row>
    <row r="298" spans="1:43" ht="12.75" customHeight="1" thickTop="1">
      <c r="A298" s="88"/>
      <c r="B298" s="88"/>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c r="AC298" s="104"/>
      <c r="AD298" s="104"/>
      <c r="AE298" s="104"/>
      <c r="AF298" s="104"/>
      <c r="AG298" s="104"/>
      <c r="AH298" s="104"/>
      <c r="AI298" s="104"/>
      <c r="AJ298" s="104"/>
      <c r="AK298" s="88"/>
      <c r="AL298" s="88"/>
      <c r="AM298" s="88"/>
      <c r="AN298" s="88"/>
      <c r="AO298" s="88"/>
      <c r="AP298" s="88"/>
      <c r="AQ298" s="88"/>
    </row>
    <row r="299" spans="1:43" ht="12.75" customHeight="1" thickBot="1">
      <c r="A299" s="105" t="s">
        <v>346</v>
      </c>
      <c r="B299" s="105"/>
      <c r="C299" s="109"/>
      <c r="D299" s="109"/>
      <c r="E299" s="109"/>
      <c r="F299" s="109"/>
      <c r="G299" s="109"/>
      <c r="H299" s="109"/>
      <c r="I299" s="109"/>
      <c r="J299" s="109"/>
      <c r="K299" s="109"/>
      <c r="L299" s="109"/>
      <c r="M299" s="109"/>
      <c r="N299" s="109"/>
      <c r="O299" s="109"/>
      <c r="P299" s="95"/>
      <c r="Q299" s="109"/>
      <c r="R299" s="109"/>
      <c r="S299" s="109"/>
      <c r="T299" s="109"/>
      <c r="U299" s="109"/>
      <c r="V299" s="109"/>
      <c r="W299" s="109"/>
      <c r="X299" s="109"/>
      <c r="Y299" s="109"/>
      <c r="Z299" s="109"/>
      <c r="AA299" s="109"/>
      <c r="AB299" s="109"/>
      <c r="AC299" s="109"/>
      <c r="AD299" s="109"/>
      <c r="AE299" s="109"/>
      <c r="AF299" s="109"/>
      <c r="AG299" s="109"/>
      <c r="AH299" s="109"/>
      <c r="AI299" s="109"/>
      <c r="AJ299" s="109"/>
      <c r="AK299" s="105"/>
      <c r="AL299" s="105"/>
      <c r="AM299" s="105"/>
      <c r="AN299" s="105"/>
      <c r="AO299" s="88"/>
      <c r="AP299" s="88"/>
      <c r="AQ299" s="88"/>
    </row>
    <row r="300" spans="1:43" ht="12.75" customHeight="1" thickTop="1">
      <c r="A300" s="768">
        <f>A290+1</f>
        <v>15</v>
      </c>
      <c r="B300" s="769"/>
      <c r="C300" s="744" t="s">
        <v>183</v>
      </c>
      <c r="D300" s="745"/>
      <c r="E300" s="745"/>
      <c r="F300" s="745"/>
      <c r="G300" s="745"/>
      <c r="H300" s="745"/>
      <c r="I300" s="745"/>
      <c r="J300" s="745"/>
      <c r="K300" s="745"/>
      <c r="L300" s="745"/>
      <c r="M300" s="745"/>
      <c r="N300" s="745"/>
      <c r="O300" s="745"/>
      <c r="P300" s="745"/>
      <c r="Q300" s="745"/>
      <c r="R300" s="745"/>
      <c r="S300" s="745"/>
      <c r="T300" s="745"/>
      <c r="U300" s="745"/>
      <c r="V300" s="745"/>
      <c r="W300" s="745"/>
      <c r="X300" s="745"/>
      <c r="Y300" s="745"/>
      <c r="Z300" s="745"/>
      <c r="AA300" s="745"/>
      <c r="AB300" s="745"/>
      <c r="AC300" s="745"/>
      <c r="AD300" s="745"/>
      <c r="AE300" s="745"/>
      <c r="AF300" s="745"/>
      <c r="AG300" s="745"/>
      <c r="AH300" s="745"/>
      <c r="AI300" s="745"/>
      <c r="AJ300" s="746"/>
      <c r="AK300" s="753"/>
      <c r="AL300" s="754"/>
      <c r="AM300" s="221"/>
      <c r="AN300" s="327" t="s">
        <v>588</v>
      </c>
      <c r="AO300" s="88"/>
      <c r="AP300" s="88"/>
      <c r="AQ300" s="88"/>
    </row>
    <row r="301" spans="1:43" ht="12.75" customHeight="1" thickBot="1">
      <c r="A301" s="770"/>
      <c r="B301" s="771"/>
      <c r="C301" s="747"/>
      <c r="D301" s="748"/>
      <c r="E301" s="748"/>
      <c r="F301" s="748"/>
      <c r="G301" s="748"/>
      <c r="H301" s="748"/>
      <c r="I301" s="748"/>
      <c r="J301" s="748"/>
      <c r="K301" s="748"/>
      <c r="L301" s="748"/>
      <c r="M301" s="748"/>
      <c r="N301" s="748"/>
      <c r="O301" s="748"/>
      <c r="P301" s="748"/>
      <c r="Q301" s="748"/>
      <c r="R301" s="748"/>
      <c r="S301" s="748"/>
      <c r="T301" s="748"/>
      <c r="U301" s="748"/>
      <c r="V301" s="748"/>
      <c r="W301" s="748"/>
      <c r="X301" s="748"/>
      <c r="Y301" s="748"/>
      <c r="Z301" s="748"/>
      <c r="AA301" s="748"/>
      <c r="AB301" s="748"/>
      <c r="AC301" s="748"/>
      <c r="AD301" s="748"/>
      <c r="AE301" s="748"/>
      <c r="AF301" s="748"/>
      <c r="AG301" s="748"/>
      <c r="AH301" s="748"/>
      <c r="AI301" s="748"/>
      <c r="AJ301" s="749"/>
      <c r="AK301" s="755"/>
      <c r="AL301" s="756"/>
      <c r="AM301" s="221"/>
      <c r="AN301" s="88"/>
      <c r="AO301" s="88"/>
      <c r="AP301" s="88"/>
      <c r="AQ301" s="88"/>
    </row>
    <row r="302" spans="1:43" ht="12.75" customHeight="1" thickTop="1">
      <c r="A302" s="88"/>
      <c r="B302" s="88"/>
      <c r="C302" s="750"/>
      <c r="D302" s="751"/>
      <c r="E302" s="751"/>
      <c r="F302" s="751"/>
      <c r="G302" s="751"/>
      <c r="H302" s="751"/>
      <c r="I302" s="751"/>
      <c r="J302" s="751"/>
      <c r="K302" s="751"/>
      <c r="L302" s="751"/>
      <c r="M302" s="751"/>
      <c r="N302" s="751"/>
      <c r="O302" s="751"/>
      <c r="P302" s="751"/>
      <c r="Q302" s="751"/>
      <c r="R302" s="751"/>
      <c r="S302" s="751"/>
      <c r="T302" s="751"/>
      <c r="U302" s="751"/>
      <c r="V302" s="751"/>
      <c r="W302" s="751"/>
      <c r="X302" s="751"/>
      <c r="Y302" s="751"/>
      <c r="Z302" s="751"/>
      <c r="AA302" s="751"/>
      <c r="AB302" s="751"/>
      <c r="AC302" s="751"/>
      <c r="AD302" s="751"/>
      <c r="AE302" s="751"/>
      <c r="AF302" s="751"/>
      <c r="AG302" s="751"/>
      <c r="AH302" s="751"/>
      <c r="AI302" s="751"/>
      <c r="AJ302" s="752"/>
      <c r="AK302" s="88"/>
      <c r="AL302" s="88"/>
      <c r="AM302" s="88"/>
      <c r="AN302" s="88"/>
      <c r="AO302" s="88"/>
      <c r="AP302" s="88"/>
      <c r="AQ302" s="88"/>
    </row>
    <row r="303" spans="1:43" ht="12.75" customHeight="1" thickBot="1">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row>
    <row r="304" spans="1:43" ht="12.75" customHeight="1" thickTop="1">
      <c r="A304" s="88"/>
      <c r="B304" s="88"/>
      <c r="C304" s="907" t="s">
        <v>285</v>
      </c>
      <c r="D304" s="907"/>
      <c r="E304" s="907"/>
      <c r="F304" s="907"/>
      <c r="G304" s="907"/>
      <c r="H304" s="907"/>
      <c r="I304" s="907"/>
      <c r="J304" s="907"/>
      <c r="K304" s="907"/>
      <c r="L304" s="907"/>
      <c r="M304" s="907"/>
      <c r="N304" s="907"/>
      <c r="O304" s="907"/>
      <c r="P304" s="907"/>
      <c r="Q304" s="907"/>
      <c r="R304" s="907"/>
      <c r="S304" s="907"/>
      <c r="T304" s="907"/>
      <c r="U304" s="907"/>
      <c r="V304" s="907"/>
      <c r="W304" s="907"/>
      <c r="X304" s="907"/>
      <c r="Y304" s="907"/>
      <c r="Z304" s="832" t="s">
        <v>17</v>
      </c>
      <c r="AA304" s="832"/>
      <c r="AB304" s="908" t="s">
        <v>16</v>
      </c>
      <c r="AC304" s="908"/>
      <c r="AD304" s="908"/>
      <c r="AE304" s="908"/>
      <c r="AF304" s="908"/>
      <c r="AG304" s="908"/>
      <c r="AH304" s="908"/>
      <c r="AI304" s="908"/>
      <c r="AJ304" s="908"/>
      <c r="AK304" s="753"/>
      <c r="AL304" s="754"/>
      <c r="AM304" s="221"/>
      <c r="AN304" s="327" t="s">
        <v>588</v>
      </c>
      <c r="AO304" s="88"/>
      <c r="AP304" s="88"/>
      <c r="AQ304" s="88"/>
    </row>
    <row r="305" spans="1:43" ht="12.75" customHeight="1" thickBot="1">
      <c r="A305" s="88"/>
      <c r="B305" s="88"/>
      <c r="C305" s="907"/>
      <c r="D305" s="907"/>
      <c r="E305" s="907"/>
      <c r="F305" s="907"/>
      <c r="G305" s="907"/>
      <c r="H305" s="907"/>
      <c r="I305" s="907"/>
      <c r="J305" s="907"/>
      <c r="K305" s="907"/>
      <c r="L305" s="907"/>
      <c r="M305" s="907"/>
      <c r="N305" s="907"/>
      <c r="O305" s="907"/>
      <c r="P305" s="907"/>
      <c r="Q305" s="907"/>
      <c r="R305" s="907"/>
      <c r="S305" s="907"/>
      <c r="T305" s="907"/>
      <c r="U305" s="907"/>
      <c r="V305" s="907"/>
      <c r="W305" s="907"/>
      <c r="X305" s="907"/>
      <c r="Y305" s="907"/>
      <c r="Z305" s="832"/>
      <c r="AA305" s="832"/>
      <c r="AB305" s="908"/>
      <c r="AC305" s="908"/>
      <c r="AD305" s="908"/>
      <c r="AE305" s="908"/>
      <c r="AF305" s="908"/>
      <c r="AG305" s="908"/>
      <c r="AH305" s="908"/>
      <c r="AI305" s="908"/>
      <c r="AJ305" s="908"/>
      <c r="AK305" s="755"/>
      <c r="AL305" s="756"/>
      <c r="AM305" s="221"/>
      <c r="AN305" s="88"/>
      <c r="AO305" s="105"/>
      <c r="AP305" s="88"/>
      <c r="AQ305" s="88"/>
    </row>
    <row r="306" spans="1:43" ht="12.75" customHeight="1" thickTop="1">
      <c r="A306" s="88"/>
      <c r="B306" s="88"/>
      <c r="C306" s="907" t="s">
        <v>286</v>
      </c>
      <c r="D306" s="907"/>
      <c r="E306" s="907"/>
      <c r="F306" s="907"/>
      <c r="G306" s="907"/>
      <c r="H306" s="907"/>
      <c r="I306" s="907"/>
      <c r="J306" s="907"/>
      <c r="K306" s="907"/>
      <c r="L306" s="907"/>
      <c r="M306" s="907"/>
      <c r="N306" s="907"/>
      <c r="O306" s="907"/>
      <c r="P306" s="907"/>
      <c r="Q306" s="907"/>
      <c r="R306" s="907"/>
      <c r="S306" s="907"/>
      <c r="T306" s="907"/>
      <c r="U306" s="907"/>
      <c r="V306" s="907"/>
      <c r="W306" s="907"/>
      <c r="X306" s="907"/>
      <c r="Y306" s="907"/>
      <c r="Z306" s="832" t="s">
        <v>17</v>
      </c>
      <c r="AA306" s="832"/>
      <c r="AB306" s="908" t="s">
        <v>15</v>
      </c>
      <c r="AC306" s="908"/>
      <c r="AD306" s="908"/>
      <c r="AE306" s="908"/>
      <c r="AF306" s="908"/>
      <c r="AG306" s="908"/>
      <c r="AH306" s="908"/>
      <c r="AI306" s="908"/>
      <c r="AJ306" s="908"/>
      <c r="AK306" s="753"/>
      <c r="AL306" s="754"/>
      <c r="AM306" s="221"/>
      <c r="AN306" s="327" t="s">
        <v>588</v>
      </c>
      <c r="AO306" s="88"/>
      <c r="AP306" s="105"/>
      <c r="AQ306" s="105"/>
    </row>
    <row r="307" spans="1:43" ht="12.75" customHeight="1" thickBot="1">
      <c r="A307" s="88"/>
      <c r="B307" s="88"/>
      <c r="C307" s="907"/>
      <c r="D307" s="907"/>
      <c r="E307" s="907"/>
      <c r="F307" s="907"/>
      <c r="G307" s="907"/>
      <c r="H307" s="907"/>
      <c r="I307" s="907"/>
      <c r="J307" s="907"/>
      <c r="K307" s="907"/>
      <c r="L307" s="907"/>
      <c r="M307" s="907"/>
      <c r="N307" s="907"/>
      <c r="O307" s="907"/>
      <c r="P307" s="907"/>
      <c r="Q307" s="907"/>
      <c r="R307" s="907"/>
      <c r="S307" s="907"/>
      <c r="T307" s="907"/>
      <c r="U307" s="907"/>
      <c r="V307" s="907"/>
      <c r="W307" s="907"/>
      <c r="X307" s="907"/>
      <c r="Y307" s="907"/>
      <c r="Z307" s="832"/>
      <c r="AA307" s="832"/>
      <c r="AB307" s="908"/>
      <c r="AC307" s="908"/>
      <c r="AD307" s="908"/>
      <c r="AE307" s="908"/>
      <c r="AF307" s="908"/>
      <c r="AG307" s="908"/>
      <c r="AH307" s="908"/>
      <c r="AI307" s="908"/>
      <c r="AJ307" s="908"/>
      <c r="AK307" s="755"/>
      <c r="AL307" s="756"/>
      <c r="AM307" s="221"/>
      <c r="AN307" s="88"/>
      <c r="AO307" s="88"/>
      <c r="AP307" s="88"/>
      <c r="AQ307" s="88"/>
    </row>
    <row r="308" spans="1:43" ht="12.75" customHeight="1" thickTop="1">
      <c r="A308" s="88"/>
      <c r="B308" s="88"/>
      <c r="C308" s="839" t="s">
        <v>283</v>
      </c>
      <c r="D308" s="840"/>
      <c r="E308" s="840"/>
      <c r="F308" s="840"/>
      <c r="G308" s="840"/>
      <c r="H308" s="840"/>
      <c r="I308" s="840"/>
      <c r="J308" s="840"/>
      <c r="K308" s="840"/>
      <c r="L308" s="840"/>
      <c r="M308" s="840"/>
      <c r="N308" s="840"/>
      <c r="O308" s="840"/>
      <c r="P308" s="840"/>
      <c r="Q308" s="840"/>
      <c r="R308" s="840"/>
      <c r="S308" s="840"/>
      <c r="T308" s="840"/>
      <c r="U308" s="840"/>
      <c r="V308" s="840"/>
      <c r="W308" s="840"/>
      <c r="X308" s="840"/>
      <c r="Y308" s="840"/>
      <c r="Z308" s="841"/>
      <c r="AA308" s="841"/>
      <c r="AB308" s="840"/>
      <c r="AC308" s="840"/>
      <c r="AD308" s="840"/>
      <c r="AE308" s="840"/>
      <c r="AF308" s="840"/>
      <c r="AG308" s="840"/>
      <c r="AH308" s="840"/>
      <c r="AI308" s="840"/>
      <c r="AJ308" s="840"/>
      <c r="AK308" s="753"/>
      <c r="AL308" s="754"/>
      <c r="AM308" s="221"/>
      <c r="AN308" s="327" t="s">
        <v>588</v>
      </c>
      <c r="AO308" s="88"/>
      <c r="AP308" s="88"/>
      <c r="AQ308" s="88"/>
    </row>
    <row r="309" spans="1:43" ht="12.75" customHeight="1" thickBot="1">
      <c r="A309" s="88"/>
      <c r="B309" s="88"/>
      <c r="C309" s="839"/>
      <c r="D309" s="840"/>
      <c r="E309" s="840"/>
      <c r="F309" s="840"/>
      <c r="G309" s="840"/>
      <c r="H309" s="840"/>
      <c r="I309" s="840"/>
      <c r="J309" s="840"/>
      <c r="K309" s="840"/>
      <c r="L309" s="840"/>
      <c r="M309" s="840"/>
      <c r="N309" s="840"/>
      <c r="O309" s="840"/>
      <c r="P309" s="840"/>
      <c r="Q309" s="840"/>
      <c r="R309" s="840"/>
      <c r="S309" s="840"/>
      <c r="T309" s="840"/>
      <c r="U309" s="840"/>
      <c r="V309" s="840"/>
      <c r="W309" s="840"/>
      <c r="X309" s="840"/>
      <c r="Y309" s="840"/>
      <c r="Z309" s="840"/>
      <c r="AA309" s="840"/>
      <c r="AB309" s="840"/>
      <c r="AC309" s="840"/>
      <c r="AD309" s="840"/>
      <c r="AE309" s="840"/>
      <c r="AF309" s="840"/>
      <c r="AG309" s="840"/>
      <c r="AH309" s="840"/>
      <c r="AI309" s="840"/>
      <c r="AJ309" s="840"/>
      <c r="AK309" s="755"/>
      <c r="AL309" s="756"/>
      <c r="AM309" s="221"/>
      <c r="AN309" s="88"/>
      <c r="AO309" s="88"/>
      <c r="AP309" s="88"/>
      <c r="AQ309" s="88"/>
    </row>
    <row r="310" spans="1:43" ht="12.75" customHeight="1" thickTop="1">
      <c r="A310" s="88"/>
      <c r="B310" s="88"/>
      <c r="C310" s="842" t="s">
        <v>284</v>
      </c>
      <c r="D310" s="841"/>
      <c r="E310" s="841"/>
      <c r="F310" s="841"/>
      <c r="G310" s="841"/>
      <c r="H310" s="841"/>
      <c r="I310" s="841"/>
      <c r="J310" s="841"/>
      <c r="K310" s="841"/>
      <c r="L310" s="841"/>
      <c r="M310" s="841"/>
      <c r="N310" s="841"/>
      <c r="O310" s="841"/>
      <c r="P310" s="841"/>
      <c r="Q310" s="841"/>
      <c r="R310" s="841"/>
      <c r="S310" s="841"/>
      <c r="T310" s="841"/>
      <c r="U310" s="841"/>
      <c r="V310" s="841"/>
      <c r="W310" s="841"/>
      <c r="X310" s="841"/>
      <c r="Y310" s="841"/>
      <c r="Z310" s="841"/>
      <c r="AA310" s="841"/>
      <c r="AB310" s="841"/>
      <c r="AC310" s="841"/>
      <c r="AD310" s="841"/>
      <c r="AE310" s="841"/>
      <c r="AF310" s="841"/>
      <c r="AG310" s="841"/>
      <c r="AH310" s="841"/>
      <c r="AI310" s="841"/>
      <c r="AJ310" s="843"/>
      <c r="AK310" s="753"/>
      <c r="AL310" s="754"/>
      <c r="AM310" s="221"/>
      <c r="AN310" s="327" t="s">
        <v>588</v>
      </c>
      <c r="AO310" s="88"/>
      <c r="AP310" s="88"/>
      <c r="AQ310" s="88"/>
    </row>
    <row r="311" spans="1:43" ht="12.75" customHeight="1" thickBot="1">
      <c r="A311" s="88"/>
      <c r="B311" s="88"/>
      <c r="C311" s="844"/>
      <c r="D311" s="845"/>
      <c r="E311" s="845"/>
      <c r="F311" s="845"/>
      <c r="G311" s="845"/>
      <c r="H311" s="845"/>
      <c r="I311" s="845"/>
      <c r="J311" s="845"/>
      <c r="K311" s="845"/>
      <c r="L311" s="845"/>
      <c r="M311" s="845"/>
      <c r="N311" s="845"/>
      <c r="O311" s="845"/>
      <c r="P311" s="845"/>
      <c r="Q311" s="845"/>
      <c r="R311" s="845"/>
      <c r="S311" s="845"/>
      <c r="T311" s="845"/>
      <c r="U311" s="845"/>
      <c r="V311" s="845"/>
      <c r="W311" s="845"/>
      <c r="X311" s="845"/>
      <c r="Y311" s="845"/>
      <c r="Z311" s="845"/>
      <c r="AA311" s="845"/>
      <c r="AB311" s="845"/>
      <c r="AC311" s="845"/>
      <c r="AD311" s="845"/>
      <c r="AE311" s="845"/>
      <c r="AF311" s="845"/>
      <c r="AG311" s="845"/>
      <c r="AH311" s="845"/>
      <c r="AI311" s="845"/>
      <c r="AJ311" s="846"/>
      <c r="AK311" s="755"/>
      <c r="AL311" s="756"/>
      <c r="AM311" s="221"/>
      <c r="AN311" s="88"/>
      <c r="AO311" s="88"/>
      <c r="AP311" s="88"/>
      <c r="AQ311" s="88"/>
    </row>
    <row r="312" spans="1:43" ht="12.75" customHeight="1" thickTop="1" thickBot="1">
      <c r="A312" s="88"/>
      <c r="B312" s="88"/>
      <c r="C312" s="136"/>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c r="AC312" s="104"/>
      <c r="AD312" s="104"/>
      <c r="AE312" s="104"/>
      <c r="AF312" s="104"/>
      <c r="AG312" s="104"/>
      <c r="AH312" s="104"/>
      <c r="AI312" s="104"/>
      <c r="AJ312" s="104"/>
      <c r="AK312" s="111"/>
      <c r="AL312" s="111"/>
      <c r="AM312" s="111"/>
      <c r="AN312" s="88"/>
      <c r="AO312" s="88"/>
      <c r="AP312" s="88"/>
      <c r="AQ312" s="88"/>
    </row>
    <row r="313" spans="1:43" ht="12.75" customHeight="1" thickTop="1">
      <c r="A313" s="88"/>
      <c r="B313" s="88"/>
      <c r="C313" s="847" t="s">
        <v>192</v>
      </c>
      <c r="D313" s="847"/>
      <c r="E313" s="847"/>
      <c r="F313" s="847"/>
      <c r="G313" s="847"/>
      <c r="H313" s="847"/>
      <c r="I313" s="847"/>
      <c r="J313" s="847"/>
      <c r="K313" s="847"/>
      <c r="L313" s="847"/>
      <c r="M313" s="847"/>
      <c r="N313" s="847"/>
      <c r="O313" s="847"/>
      <c r="P313" s="847"/>
      <c r="Q313" s="847"/>
      <c r="R313" s="847"/>
      <c r="S313" s="847"/>
      <c r="T313" s="847"/>
      <c r="U313" s="847"/>
      <c r="V313" s="847"/>
      <c r="W313" s="847"/>
      <c r="X313" s="847"/>
      <c r="Y313" s="847"/>
      <c r="Z313" s="847"/>
      <c r="AA313" s="847"/>
      <c r="AB313" s="847"/>
      <c r="AC313" s="847"/>
      <c r="AD313" s="847"/>
      <c r="AE313" s="847"/>
      <c r="AF313" s="847"/>
      <c r="AG313" s="847"/>
      <c r="AH313" s="847"/>
      <c r="AI313" s="847"/>
      <c r="AJ313" s="847"/>
      <c r="AK313" s="753"/>
      <c r="AL313" s="754"/>
      <c r="AM313" s="221"/>
      <c r="AN313" s="327" t="s">
        <v>588</v>
      </c>
      <c r="AO313" s="88"/>
      <c r="AP313" s="88"/>
      <c r="AQ313" s="88"/>
    </row>
    <row r="314" spans="1:43" ht="12.75" customHeight="1" thickBot="1">
      <c r="A314" s="88"/>
      <c r="B314" s="88"/>
      <c r="C314" s="847"/>
      <c r="D314" s="847"/>
      <c r="E314" s="847"/>
      <c r="F314" s="847"/>
      <c r="G314" s="847"/>
      <c r="H314" s="847"/>
      <c r="I314" s="847"/>
      <c r="J314" s="847"/>
      <c r="K314" s="847"/>
      <c r="L314" s="847"/>
      <c r="M314" s="847"/>
      <c r="N314" s="847"/>
      <c r="O314" s="847"/>
      <c r="P314" s="847"/>
      <c r="Q314" s="847"/>
      <c r="R314" s="847"/>
      <c r="S314" s="847"/>
      <c r="T314" s="847"/>
      <c r="U314" s="847"/>
      <c r="V314" s="847"/>
      <c r="W314" s="847"/>
      <c r="X314" s="847"/>
      <c r="Y314" s="847"/>
      <c r="Z314" s="847"/>
      <c r="AA314" s="847"/>
      <c r="AB314" s="847"/>
      <c r="AC314" s="847"/>
      <c r="AD314" s="847"/>
      <c r="AE314" s="847"/>
      <c r="AF314" s="847"/>
      <c r="AG314" s="847"/>
      <c r="AH314" s="847"/>
      <c r="AI314" s="847"/>
      <c r="AJ314" s="847"/>
      <c r="AK314" s="755"/>
      <c r="AL314" s="756"/>
      <c r="AM314" s="221"/>
      <c r="AN314" s="88"/>
      <c r="AO314" s="88"/>
      <c r="AP314" s="88"/>
      <c r="AQ314" s="88"/>
    </row>
    <row r="315" spans="1:43" ht="12.75" customHeight="1" thickTop="1">
      <c r="A315" s="88"/>
      <c r="B315" s="88"/>
      <c r="C315" s="847"/>
      <c r="D315" s="847"/>
      <c r="E315" s="847"/>
      <c r="F315" s="847"/>
      <c r="G315" s="847"/>
      <c r="H315" s="847"/>
      <c r="I315" s="847"/>
      <c r="J315" s="847"/>
      <c r="K315" s="847"/>
      <c r="L315" s="847"/>
      <c r="M315" s="847"/>
      <c r="N315" s="847"/>
      <c r="O315" s="847"/>
      <c r="P315" s="847"/>
      <c r="Q315" s="847"/>
      <c r="R315" s="847"/>
      <c r="S315" s="847"/>
      <c r="T315" s="847"/>
      <c r="U315" s="847"/>
      <c r="V315" s="847"/>
      <c r="W315" s="847"/>
      <c r="X315" s="847"/>
      <c r="Y315" s="847"/>
      <c r="Z315" s="847"/>
      <c r="AA315" s="847"/>
      <c r="AB315" s="847"/>
      <c r="AC315" s="847"/>
      <c r="AD315" s="847"/>
      <c r="AE315" s="847"/>
      <c r="AF315" s="847"/>
      <c r="AG315" s="847"/>
      <c r="AH315" s="847"/>
      <c r="AI315" s="847"/>
      <c r="AJ315" s="847"/>
      <c r="AK315" s="111"/>
      <c r="AL315" s="111"/>
      <c r="AM315" s="111"/>
      <c r="AN315" s="88"/>
      <c r="AO315" s="88"/>
      <c r="AP315" s="88"/>
      <c r="AQ315" s="88"/>
    </row>
    <row r="316" spans="1:43" ht="12.75" customHeight="1">
      <c r="A316" s="88"/>
      <c r="B316" s="88"/>
      <c r="C316" s="847"/>
      <c r="D316" s="847"/>
      <c r="E316" s="847"/>
      <c r="F316" s="847"/>
      <c r="G316" s="847"/>
      <c r="H316" s="847"/>
      <c r="I316" s="847"/>
      <c r="J316" s="847"/>
      <c r="K316" s="847"/>
      <c r="L316" s="847"/>
      <c r="M316" s="847"/>
      <c r="N316" s="847"/>
      <c r="O316" s="847"/>
      <c r="P316" s="847"/>
      <c r="Q316" s="847"/>
      <c r="R316" s="847"/>
      <c r="S316" s="847"/>
      <c r="T316" s="847"/>
      <c r="U316" s="847"/>
      <c r="V316" s="847"/>
      <c r="W316" s="847"/>
      <c r="X316" s="847"/>
      <c r="Y316" s="847"/>
      <c r="Z316" s="847"/>
      <c r="AA316" s="847"/>
      <c r="AB316" s="847"/>
      <c r="AC316" s="847"/>
      <c r="AD316" s="847"/>
      <c r="AE316" s="847"/>
      <c r="AF316" s="847"/>
      <c r="AG316" s="847"/>
      <c r="AH316" s="847"/>
      <c r="AI316" s="847"/>
      <c r="AJ316" s="847"/>
      <c r="AK316" s="111"/>
      <c r="AL316" s="111"/>
      <c r="AM316" s="111"/>
      <c r="AN316" s="88"/>
      <c r="AO316" s="88"/>
      <c r="AP316" s="88"/>
      <c r="AQ316" s="88"/>
    </row>
    <row r="317" spans="1:43" ht="12.75" customHeight="1">
      <c r="A317" s="88"/>
      <c r="B317" s="88"/>
      <c r="C317" s="183" t="s">
        <v>249</v>
      </c>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c r="AC317" s="104"/>
      <c r="AD317" s="104"/>
      <c r="AE317" s="104"/>
      <c r="AF317" s="104"/>
      <c r="AG317" s="104"/>
      <c r="AH317" s="104"/>
      <c r="AI317" s="104"/>
      <c r="AJ317" s="104"/>
      <c r="AK317" s="111"/>
      <c r="AL317" s="111"/>
      <c r="AM317" s="111"/>
      <c r="AN317" s="88"/>
      <c r="AO317" s="88"/>
      <c r="AP317" s="88"/>
      <c r="AQ317" s="88"/>
    </row>
    <row r="318" spans="1:43" ht="12.75" customHeight="1" thickBot="1">
      <c r="A318" s="88"/>
      <c r="B318" s="88"/>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c r="AC318" s="104"/>
      <c r="AD318" s="104"/>
      <c r="AE318" s="104"/>
      <c r="AF318" s="104"/>
      <c r="AG318" s="104"/>
      <c r="AH318" s="104"/>
      <c r="AI318" s="104"/>
      <c r="AJ318" s="104"/>
      <c r="AK318" s="111"/>
      <c r="AL318" s="111"/>
      <c r="AM318" s="111"/>
      <c r="AN318" s="88"/>
      <c r="AO318" s="88"/>
      <c r="AP318" s="88"/>
      <c r="AQ318" s="88"/>
    </row>
    <row r="319" spans="1:43" ht="12.75" customHeight="1" thickTop="1">
      <c r="A319" s="88"/>
      <c r="B319" s="88"/>
      <c r="C319" s="837" t="s">
        <v>10</v>
      </c>
      <c r="D319" s="837"/>
      <c r="E319" s="837"/>
      <c r="F319" s="837"/>
      <c r="G319" s="837"/>
      <c r="H319" s="837"/>
      <c r="I319" s="837"/>
      <c r="J319" s="837"/>
      <c r="K319" s="837"/>
      <c r="L319" s="837"/>
      <c r="M319" s="837"/>
      <c r="N319" s="837"/>
      <c r="O319" s="837"/>
      <c r="P319" s="837"/>
      <c r="Q319" s="837"/>
      <c r="R319" s="837"/>
      <c r="S319" s="837"/>
      <c r="T319" s="837"/>
      <c r="U319" s="837"/>
      <c r="V319" s="837"/>
      <c r="W319" s="837"/>
      <c r="X319" s="837"/>
      <c r="Y319" s="837"/>
      <c r="Z319" s="837"/>
      <c r="AA319" s="837"/>
      <c r="AB319" s="837"/>
      <c r="AC319" s="837"/>
      <c r="AD319" s="837"/>
      <c r="AE319" s="837"/>
      <c r="AF319" s="837"/>
      <c r="AG319" s="837"/>
      <c r="AH319" s="837"/>
      <c r="AI319" s="837"/>
      <c r="AJ319" s="837"/>
      <c r="AK319" s="753"/>
      <c r="AL319" s="754"/>
      <c r="AM319" s="221"/>
      <c r="AN319" s="327" t="s">
        <v>588</v>
      </c>
      <c r="AO319" s="88"/>
      <c r="AP319" s="88"/>
      <c r="AQ319" s="88"/>
    </row>
    <row r="320" spans="1:43" ht="12.75" customHeight="1" thickBot="1">
      <c r="A320" s="88"/>
      <c r="B320" s="88"/>
      <c r="C320" s="837"/>
      <c r="D320" s="837"/>
      <c r="E320" s="837"/>
      <c r="F320" s="837"/>
      <c r="G320" s="837"/>
      <c r="H320" s="837"/>
      <c r="I320" s="837"/>
      <c r="J320" s="837"/>
      <c r="K320" s="837"/>
      <c r="L320" s="837"/>
      <c r="M320" s="837"/>
      <c r="N320" s="837"/>
      <c r="O320" s="837"/>
      <c r="P320" s="837"/>
      <c r="Q320" s="837"/>
      <c r="R320" s="837"/>
      <c r="S320" s="837"/>
      <c r="T320" s="837"/>
      <c r="U320" s="837"/>
      <c r="V320" s="837"/>
      <c r="W320" s="837"/>
      <c r="X320" s="837"/>
      <c r="Y320" s="837"/>
      <c r="Z320" s="837"/>
      <c r="AA320" s="837"/>
      <c r="AB320" s="837"/>
      <c r="AC320" s="837"/>
      <c r="AD320" s="837"/>
      <c r="AE320" s="837"/>
      <c r="AF320" s="837"/>
      <c r="AG320" s="837"/>
      <c r="AH320" s="837"/>
      <c r="AI320" s="837"/>
      <c r="AJ320" s="837"/>
      <c r="AK320" s="755"/>
      <c r="AL320" s="756"/>
      <c r="AM320" s="221"/>
      <c r="AN320" s="88"/>
      <c r="AO320" s="88"/>
      <c r="AP320" s="88"/>
      <c r="AQ320" s="88"/>
    </row>
    <row r="321" spans="1:43" ht="12.75" customHeight="1" thickTop="1">
      <c r="A321" s="170"/>
      <c r="B321" s="88"/>
      <c r="C321" s="837"/>
      <c r="D321" s="837"/>
      <c r="E321" s="837"/>
      <c r="F321" s="837"/>
      <c r="G321" s="837"/>
      <c r="H321" s="837"/>
      <c r="I321" s="837"/>
      <c r="J321" s="837"/>
      <c r="K321" s="837"/>
      <c r="L321" s="837"/>
      <c r="M321" s="837"/>
      <c r="N321" s="837"/>
      <c r="O321" s="837"/>
      <c r="P321" s="837"/>
      <c r="Q321" s="837"/>
      <c r="R321" s="837"/>
      <c r="S321" s="837"/>
      <c r="T321" s="837"/>
      <c r="U321" s="837"/>
      <c r="V321" s="837"/>
      <c r="W321" s="837"/>
      <c r="X321" s="837"/>
      <c r="Y321" s="837"/>
      <c r="Z321" s="837"/>
      <c r="AA321" s="837"/>
      <c r="AB321" s="837"/>
      <c r="AC321" s="837"/>
      <c r="AD321" s="837"/>
      <c r="AE321" s="837"/>
      <c r="AF321" s="837"/>
      <c r="AG321" s="837"/>
      <c r="AH321" s="837"/>
      <c r="AI321" s="837"/>
      <c r="AJ321" s="837"/>
      <c r="AK321" s="88"/>
      <c r="AL321" s="88"/>
      <c r="AM321" s="88"/>
      <c r="AN321" s="88"/>
      <c r="AO321" s="88"/>
      <c r="AP321" s="88"/>
      <c r="AQ321" s="88"/>
    </row>
    <row r="322" spans="1:43" ht="12.75" customHeight="1">
      <c r="A322" s="88"/>
      <c r="B322" s="88"/>
      <c r="C322" s="838" t="s">
        <v>126</v>
      </c>
      <c r="D322" s="838"/>
      <c r="E322" s="838"/>
      <c r="F322" s="838"/>
      <c r="G322" s="838"/>
      <c r="H322" s="838"/>
      <c r="I322" s="838"/>
      <c r="J322" s="838"/>
      <c r="K322" s="838"/>
      <c r="L322" s="838"/>
      <c r="M322" s="838"/>
      <c r="N322" s="838"/>
      <c r="O322" s="838"/>
      <c r="P322" s="838"/>
      <c r="Q322" s="838"/>
      <c r="R322" s="838"/>
      <c r="S322" s="838"/>
      <c r="T322" s="838"/>
      <c r="U322" s="838"/>
      <c r="V322" s="838"/>
      <c r="W322" s="838"/>
      <c r="X322" s="838"/>
      <c r="Y322" s="838"/>
      <c r="Z322" s="838"/>
      <c r="AA322" s="838"/>
      <c r="AB322" s="838"/>
      <c r="AC322" s="838"/>
      <c r="AD322" s="838"/>
      <c r="AE322" s="838"/>
      <c r="AF322" s="838"/>
      <c r="AG322" s="838"/>
      <c r="AH322" s="838"/>
      <c r="AI322" s="838"/>
      <c r="AJ322" s="838"/>
      <c r="AK322" s="88"/>
      <c r="AL322" s="88"/>
      <c r="AM322" s="88"/>
      <c r="AN322" s="88"/>
      <c r="AO322" s="88"/>
      <c r="AP322" s="88"/>
      <c r="AQ322" s="88"/>
    </row>
    <row r="323" spans="1:43" ht="12.75" customHeight="1">
      <c r="A323" s="88"/>
      <c r="B323" s="88"/>
      <c r="C323" s="838"/>
      <c r="D323" s="838"/>
      <c r="E323" s="838"/>
      <c r="F323" s="838"/>
      <c r="G323" s="838"/>
      <c r="H323" s="838"/>
      <c r="I323" s="838"/>
      <c r="J323" s="838"/>
      <c r="K323" s="838"/>
      <c r="L323" s="838"/>
      <c r="M323" s="838"/>
      <c r="N323" s="838"/>
      <c r="O323" s="838"/>
      <c r="P323" s="838"/>
      <c r="Q323" s="838"/>
      <c r="R323" s="838"/>
      <c r="S323" s="838"/>
      <c r="T323" s="838"/>
      <c r="U323" s="838"/>
      <c r="V323" s="838"/>
      <c r="W323" s="838"/>
      <c r="X323" s="838"/>
      <c r="Y323" s="838"/>
      <c r="Z323" s="838"/>
      <c r="AA323" s="838"/>
      <c r="AB323" s="838"/>
      <c r="AC323" s="838"/>
      <c r="AD323" s="838"/>
      <c r="AE323" s="838"/>
      <c r="AF323" s="838"/>
      <c r="AG323" s="838"/>
      <c r="AH323" s="838"/>
      <c r="AI323" s="838"/>
      <c r="AJ323" s="838"/>
      <c r="AK323" s="88"/>
      <c r="AL323" s="88"/>
      <c r="AM323" s="88"/>
      <c r="AN323" s="88"/>
      <c r="AO323" s="88"/>
      <c r="AP323" s="88"/>
      <c r="AQ323" s="88"/>
    </row>
    <row r="324" spans="1:43" ht="12.75" customHeight="1">
      <c r="A324" s="88"/>
      <c r="B324" s="88"/>
      <c r="C324" s="838" t="s">
        <v>438</v>
      </c>
      <c r="D324" s="838"/>
      <c r="E324" s="838"/>
      <c r="F324" s="838"/>
      <c r="G324" s="838"/>
      <c r="H324" s="838"/>
      <c r="I324" s="838"/>
      <c r="J324" s="838"/>
      <c r="K324" s="838"/>
      <c r="L324" s="838"/>
      <c r="M324" s="838"/>
      <c r="N324" s="838"/>
      <c r="O324" s="838"/>
      <c r="P324" s="838"/>
      <c r="Q324" s="838"/>
      <c r="R324" s="838"/>
      <c r="S324" s="838"/>
      <c r="T324" s="838"/>
      <c r="U324" s="838"/>
      <c r="V324" s="838"/>
      <c r="W324" s="838"/>
      <c r="X324" s="838"/>
      <c r="Y324" s="838"/>
      <c r="Z324" s="838"/>
      <c r="AA324" s="838"/>
      <c r="AB324" s="838"/>
      <c r="AC324" s="838"/>
      <c r="AD324" s="838"/>
      <c r="AE324" s="838"/>
      <c r="AF324" s="838"/>
      <c r="AG324" s="838"/>
      <c r="AH324" s="838"/>
      <c r="AI324" s="838"/>
      <c r="AJ324" s="838"/>
      <c r="AK324" s="88"/>
      <c r="AL324" s="88"/>
      <c r="AM324" s="88"/>
      <c r="AN324" s="88"/>
      <c r="AO324" s="88"/>
      <c r="AP324" s="88"/>
      <c r="AQ324" s="88"/>
    </row>
    <row r="325" spans="1:43" ht="12.75" customHeight="1">
      <c r="A325" s="111"/>
      <c r="B325" s="111"/>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c r="AC325" s="104"/>
      <c r="AD325" s="104"/>
      <c r="AE325" s="104"/>
      <c r="AF325" s="104"/>
      <c r="AG325" s="104"/>
      <c r="AH325" s="104"/>
      <c r="AI325" s="104"/>
      <c r="AJ325" s="104"/>
      <c r="AK325" s="111"/>
      <c r="AL325" s="111"/>
      <c r="AM325" s="111"/>
      <c r="AN325" s="88"/>
      <c r="AO325" s="88"/>
      <c r="AP325" s="88"/>
      <c r="AQ325" s="88"/>
    </row>
    <row r="326" spans="1:43" ht="12.75" customHeight="1" thickBot="1">
      <c r="A326" s="105" t="s">
        <v>56</v>
      </c>
      <c r="B326" s="105"/>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c r="AA326" s="109"/>
      <c r="AB326" s="109"/>
      <c r="AC326" s="109"/>
      <c r="AD326" s="109"/>
      <c r="AE326" s="109"/>
      <c r="AF326" s="109"/>
      <c r="AG326" s="109"/>
      <c r="AH326" s="109"/>
      <c r="AI326" s="109"/>
      <c r="AJ326" s="109"/>
      <c r="AK326" s="105"/>
      <c r="AL326" s="105"/>
      <c r="AM326" s="105"/>
      <c r="AN326" s="105"/>
      <c r="AO326" s="249"/>
      <c r="AP326" s="88"/>
      <c r="AQ326" s="88"/>
    </row>
    <row r="327" spans="1:43" ht="12.75" customHeight="1" thickTop="1">
      <c r="A327" s="768">
        <f>A300+1</f>
        <v>16</v>
      </c>
      <c r="B327" s="769"/>
      <c r="C327" s="744" t="s">
        <v>381</v>
      </c>
      <c r="D327" s="745"/>
      <c r="E327" s="745"/>
      <c r="F327" s="745"/>
      <c r="G327" s="745"/>
      <c r="H327" s="745"/>
      <c r="I327" s="745"/>
      <c r="J327" s="745"/>
      <c r="K327" s="745"/>
      <c r="L327" s="745"/>
      <c r="M327" s="745"/>
      <c r="N327" s="745"/>
      <c r="O327" s="745"/>
      <c r="P327" s="745"/>
      <c r="Q327" s="745"/>
      <c r="R327" s="745"/>
      <c r="S327" s="745"/>
      <c r="T327" s="745"/>
      <c r="U327" s="745"/>
      <c r="V327" s="745"/>
      <c r="W327" s="745"/>
      <c r="X327" s="745"/>
      <c r="Y327" s="745"/>
      <c r="Z327" s="745"/>
      <c r="AA327" s="745"/>
      <c r="AB327" s="745"/>
      <c r="AC327" s="745"/>
      <c r="AD327" s="745"/>
      <c r="AE327" s="745"/>
      <c r="AF327" s="745"/>
      <c r="AG327" s="745"/>
      <c r="AH327" s="745"/>
      <c r="AI327" s="745"/>
      <c r="AJ327" s="746"/>
      <c r="AK327" s="753"/>
      <c r="AL327" s="754"/>
      <c r="AM327" s="221"/>
      <c r="AN327" s="327" t="s">
        <v>588</v>
      </c>
      <c r="AO327" s="88"/>
      <c r="AP327" s="249"/>
      <c r="AQ327" s="249"/>
    </row>
    <row r="328" spans="1:43" ht="12.75" customHeight="1" thickBot="1">
      <c r="A328" s="770"/>
      <c r="B328" s="771"/>
      <c r="C328" s="747"/>
      <c r="D328" s="748"/>
      <c r="E328" s="748"/>
      <c r="F328" s="748"/>
      <c r="G328" s="748"/>
      <c r="H328" s="748"/>
      <c r="I328" s="748"/>
      <c r="J328" s="748"/>
      <c r="K328" s="748"/>
      <c r="L328" s="748"/>
      <c r="M328" s="748"/>
      <c r="N328" s="748"/>
      <c r="O328" s="748"/>
      <c r="P328" s="748"/>
      <c r="Q328" s="748"/>
      <c r="R328" s="748"/>
      <c r="S328" s="748"/>
      <c r="T328" s="748"/>
      <c r="U328" s="748"/>
      <c r="V328" s="748"/>
      <c r="W328" s="748"/>
      <c r="X328" s="748"/>
      <c r="Y328" s="748"/>
      <c r="Z328" s="748"/>
      <c r="AA328" s="748"/>
      <c r="AB328" s="748"/>
      <c r="AC328" s="748"/>
      <c r="AD328" s="748"/>
      <c r="AE328" s="748"/>
      <c r="AF328" s="748"/>
      <c r="AG328" s="748"/>
      <c r="AH328" s="748"/>
      <c r="AI328" s="748"/>
      <c r="AJ328" s="749"/>
      <c r="AK328" s="755"/>
      <c r="AL328" s="756"/>
      <c r="AM328" s="221"/>
      <c r="AN328" s="88"/>
      <c r="AO328" s="88"/>
      <c r="AP328" s="88"/>
      <c r="AQ328" s="88"/>
    </row>
    <row r="329" spans="1:43" ht="12.75" customHeight="1" thickTop="1">
      <c r="A329" s="103"/>
      <c r="B329" s="103"/>
      <c r="C329" s="747"/>
      <c r="D329" s="748"/>
      <c r="E329" s="748"/>
      <c r="F329" s="748"/>
      <c r="G329" s="748"/>
      <c r="H329" s="748"/>
      <c r="I329" s="748"/>
      <c r="J329" s="748"/>
      <c r="K329" s="748"/>
      <c r="L329" s="748"/>
      <c r="M329" s="748"/>
      <c r="N329" s="748"/>
      <c r="O329" s="748"/>
      <c r="P329" s="748"/>
      <c r="Q329" s="748"/>
      <c r="R329" s="748"/>
      <c r="S329" s="748"/>
      <c r="T329" s="748"/>
      <c r="U329" s="748"/>
      <c r="V329" s="748"/>
      <c r="W329" s="748"/>
      <c r="X329" s="748"/>
      <c r="Y329" s="748"/>
      <c r="Z329" s="748"/>
      <c r="AA329" s="748"/>
      <c r="AB329" s="748"/>
      <c r="AC329" s="748"/>
      <c r="AD329" s="748"/>
      <c r="AE329" s="748"/>
      <c r="AF329" s="748"/>
      <c r="AG329" s="748"/>
      <c r="AH329" s="748"/>
      <c r="AI329" s="748"/>
      <c r="AJ329" s="749"/>
      <c r="AK329" s="111"/>
      <c r="AL329" s="111"/>
      <c r="AM329" s="111"/>
      <c r="AN329" s="88"/>
      <c r="AO329" s="88"/>
      <c r="AP329" s="88"/>
      <c r="AQ329" s="88"/>
    </row>
    <row r="330" spans="1:43" ht="12.75" customHeight="1">
      <c r="A330" s="103"/>
      <c r="B330" s="103"/>
      <c r="C330" s="747"/>
      <c r="D330" s="748"/>
      <c r="E330" s="748"/>
      <c r="F330" s="748"/>
      <c r="G330" s="748"/>
      <c r="H330" s="748"/>
      <c r="I330" s="748"/>
      <c r="J330" s="748"/>
      <c r="K330" s="748"/>
      <c r="L330" s="748"/>
      <c r="M330" s="748"/>
      <c r="N330" s="748"/>
      <c r="O330" s="748"/>
      <c r="P330" s="748"/>
      <c r="Q330" s="748"/>
      <c r="R330" s="748"/>
      <c r="S330" s="748"/>
      <c r="T330" s="748"/>
      <c r="U330" s="748"/>
      <c r="V330" s="748"/>
      <c r="W330" s="748"/>
      <c r="X330" s="748"/>
      <c r="Y330" s="748"/>
      <c r="Z330" s="748"/>
      <c r="AA330" s="748"/>
      <c r="AB330" s="748"/>
      <c r="AC330" s="748"/>
      <c r="AD330" s="748"/>
      <c r="AE330" s="748"/>
      <c r="AF330" s="748"/>
      <c r="AG330" s="748"/>
      <c r="AH330" s="748"/>
      <c r="AI330" s="748"/>
      <c r="AJ330" s="749"/>
      <c r="AK330" s="111"/>
      <c r="AL330" s="111"/>
      <c r="AM330" s="111"/>
      <c r="AN330" s="88"/>
      <c r="AO330" s="88"/>
      <c r="AP330" s="88"/>
      <c r="AQ330" s="88"/>
    </row>
    <row r="331" spans="1:43" ht="12.75" customHeight="1">
      <c r="A331" s="88"/>
      <c r="B331" s="88"/>
      <c r="C331" s="750"/>
      <c r="D331" s="751"/>
      <c r="E331" s="751"/>
      <c r="F331" s="751"/>
      <c r="G331" s="751"/>
      <c r="H331" s="751"/>
      <c r="I331" s="751"/>
      <c r="J331" s="751"/>
      <c r="K331" s="751"/>
      <c r="L331" s="751"/>
      <c r="M331" s="751"/>
      <c r="N331" s="751"/>
      <c r="O331" s="751"/>
      <c r="P331" s="751"/>
      <c r="Q331" s="751"/>
      <c r="R331" s="751"/>
      <c r="S331" s="751"/>
      <c r="T331" s="751"/>
      <c r="U331" s="751"/>
      <c r="V331" s="751"/>
      <c r="W331" s="751"/>
      <c r="X331" s="751"/>
      <c r="Y331" s="751"/>
      <c r="Z331" s="751"/>
      <c r="AA331" s="751"/>
      <c r="AB331" s="751"/>
      <c r="AC331" s="751"/>
      <c r="AD331" s="751"/>
      <c r="AE331" s="751"/>
      <c r="AF331" s="751"/>
      <c r="AG331" s="751"/>
      <c r="AH331" s="751"/>
      <c r="AI331" s="751"/>
      <c r="AJ331" s="752"/>
      <c r="AK331" s="88"/>
      <c r="AL331" s="88"/>
      <c r="AM331" s="88"/>
      <c r="AN331" s="88"/>
      <c r="AO331" s="88"/>
      <c r="AP331" s="88"/>
      <c r="AQ331" s="88"/>
    </row>
    <row r="332" spans="1:43" ht="12.75" customHeight="1" thickBot="1">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267"/>
      <c r="AP332" s="88"/>
      <c r="AQ332" s="88"/>
    </row>
    <row r="333" spans="1:43" ht="12.75" customHeight="1" thickTop="1">
      <c r="A333" s="88"/>
      <c r="B333" s="88"/>
      <c r="C333" s="842" t="s">
        <v>296</v>
      </c>
      <c r="D333" s="841"/>
      <c r="E333" s="841"/>
      <c r="F333" s="841"/>
      <c r="G333" s="841"/>
      <c r="H333" s="841"/>
      <c r="I333" s="841"/>
      <c r="J333" s="841"/>
      <c r="K333" s="841"/>
      <c r="L333" s="841"/>
      <c r="M333" s="841"/>
      <c r="N333" s="841"/>
      <c r="O333" s="841"/>
      <c r="P333" s="841"/>
      <c r="Q333" s="841"/>
      <c r="R333" s="841"/>
      <c r="S333" s="841"/>
      <c r="T333" s="841"/>
      <c r="U333" s="841"/>
      <c r="V333" s="841"/>
      <c r="W333" s="841"/>
      <c r="X333" s="841"/>
      <c r="Y333" s="841"/>
      <c r="Z333" s="841"/>
      <c r="AA333" s="841"/>
      <c r="AB333" s="841"/>
      <c r="AC333" s="841"/>
      <c r="AD333" s="841"/>
      <c r="AE333" s="841"/>
      <c r="AF333" s="841"/>
      <c r="AG333" s="841"/>
      <c r="AH333" s="841"/>
      <c r="AI333" s="841"/>
      <c r="AJ333" s="843"/>
      <c r="AK333" s="753"/>
      <c r="AL333" s="754"/>
      <c r="AM333" s="221"/>
      <c r="AN333" s="327" t="s">
        <v>588</v>
      </c>
      <c r="AO333" s="88"/>
      <c r="AP333" s="111"/>
      <c r="AQ333" s="293"/>
    </row>
    <row r="334" spans="1:43" ht="12.75" customHeight="1" thickBot="1">
      <c r="A334" s="88"/>
      <c r="B334" s="88"/>
      <c r="C334" s="844"/>
      <c r="D334" s="845"/>
      <c r="E334" s="845"/>
      <c r="F334" s="845"/>
      <c r="G334" s="845"/>
      <c r="H334" s="845"/>
      <c r="I334" s="845"/>
      <c r="J334" s="845"/>
      <c r="K334" s="845"/>
      <c r="L334" s="845"/>
      <c r="M334" s="845"/>
      <c r="N334" s="845"/>
      <c r="O334" s="845"/>
      <c r="P334" s="845"/>
      <c r="Q334" s="845"/>
      <c r="R334" s="845"/>
      <c r="S334" s="845"/>
      <c r="T334" s="845"/>
      <c r="U334" s="845"/>
      <c r="V334" s="845"/>
      <c r="W334" s="845"/>
      <c r="X334" s="845"/>
      <c r="Y334" s="845"/>
      <c r="Z334" s="845"/>
      <c r="AA334" s="845"/>
      <c r="AB334" s="845"/>
      <c r="AC334" s="845"/>
      <c r="AD334" s="845"/>
      <c r="AE334" s="845"/>
      <c r="AF334" s="845"/>
      <c r="AG334" s="845"/>
      <c r="AH334" s="845"/>
      <c r="AI334" s="845"/>
      <c r="AJ334" s="846"/>
      <c r="AK334" s="755"/>
      <c r="AL334" s="756"/>
      <c r="AM334" s="221"/>
      <c r="AN334" s="88"/>
      <c r="AO334" s="88"/>
      <c r="AP334" s="88"/>
      <c r="AQ334" s="88"/>
    </row>
    <row r="335" spans="1:43" ht="12.75" customHeight="1" thickTop="1">
      <c r="A335" s="88"/>
      <c r="B335" s="88"/>
      <c r="C335" s="842" t="s">
        <v>312</v>
      </c>
      <c r="D335" s="841"/>
      <c r="E335" s="841"/>
      <c r="F335" s="841"/>
      <c r="G335" s="841"/>
      <c r="H335" s="841"/>
      <c r="I335" s="841"/>
      <c r="J335" s="841"/>
      <c r="K335" s="841"/>
      <c r="L335" s="841"/>
      <c r="M335" s="841"/>
      <c r="N335" s="841"/>
      <c r="O335" s="841"/>
      <c r="P335" s="841"/>
      <c r="Q335" s="841"/>
      <c r="R335" s="841"/>
      <c r="S335" s="841"/>
      <c r="T335" s="841"/>
      <c r="U335" s="841"/>
      <c r="V335" s="841"/>
      <c r="W335" s="841"/>
      <c r="X335" s="841"/>
      <c r="Y335" s="841"/>
      <c r="Z335" s="841"/>
      <c r="AA335" s="841"/>
      <c r="AB335" s="841"/>
      <c r="AC335" s="841"/>
      <c r="AD335" s="841"/>
      <c r="AE335" s="841"/>
      <c r="AF335" s="841"/>
      <c r="AG335" s="841"/>
      <c r="AH335" s="841"/>
      <c r="AI335" s="841"/>
      <c r="AJ335" s="841"/>
      <c r="AK335" s="753"/>
      <c r="AL335" s="754"/>
      <c r="AM335" s="221"/>
      <c r="AN335" s="327" t="s">
        <v>588</v>
      </c>
      <c r="AO335" s="122"/>
      <c r="AP335" s="88"/>
      <c r="AQ335" s="88"/>
    </row>
    <row r="336" spans="1:43" ht="12.75" customHeight="1" thickBot="1">
      <c r="A336" s="88"/>
      <c r="B336" s="88"/>
      <c r="C336" s="839"/>
      <c r="D336" s="840"/>
      <c r="E336" s="840"/>
      <c r="F336" s="840"/>
      <c r="G336" s="840"/>
      <c r="H336" s="840"/>
      <c r="I336" s="840"/>
      <c r="J336" s="840"/>
      <c r="K336" s="840"/>
      <c r="L336" s="840"/>
      <c r="M336" s="840"/>
      <c r="N336" s="840"/>
      <c r="O336" s="840"/>
      <c r="P336" s="840"/>
      <c r="Q336" s="840"/>
      <c r="R336" s="840"/>
      <c r="S336" s="840"/>
      <c r="T336" s="840"/>
      <c r="U336" s="840"/>
      <c r="V336" s="840"/>
      <c r="W336" s="840"/>
      <c r="X336" s="840"/>
      <c r="Y336" s="840"/>
      <c r="Z336" s="840"/>
      <c r="AA336" s="840"/>
      <c r="AB336" s="840"/>
      <c r="AC336" s="840"/>
      <c r="AD336" s="840"/>
      <c r="AE336" s="840"/>
      <c r="AF336" s="840"/>
      <c r="AG336" s="840"/>
      <c r="AH336" s="840"/>
      <c r="AI336" s="840"/>
      <c r="AJ336" s="840"/>
      <c r="AK336" s="755"/>
      <c r="AL336" s="756"/>
      <c r="AM336" s="221"/>
      <c r="AN336" s="88"/>
      <c r="AO336" s="105"/>
      <c r="AP336" s="122"/>
      <c r="AQ336" s="122"/>
    </row>
    <row r="337" spans="1:43" ht="12.75" customHeight="1" thickTop="1">
      <c r="A337" s="88"/>
      <c r="B337" s="88"/>
      <c r="C337" s="844"/>
      <c r="D337" s="845"/>
      <c r="E337" s="845"/>
      <c r="F337" s="845"/>
      <c r="G337" s="845"/>
      <c r="H337" s="845"/>
      <c r="I337" s="845"/>
      <c r="J337" s="845"/>
      <c r="K337" s="845"/>
      <c r="L337" s="845"/>
      <c r="M337" s="845"/>
      <c r="N337" s="845"/>
      <c r="O337" s="845"/>
      <c r="P337" s="845"/>
      <c r="Q337" s="845"/>
      <c r="R337" s="845"/>
      <c r="S337" s="845"/>
      <c r="T337" s="845"/>
      <c r="U337" s="845"/>
      <c r="V337" s="845"/>
      <c r="W337" s="845"/>
      <c r="X337" s="845"/>
      <c r="Y337" s="845"/>
      <c r="Z337" s="845"/>
      <c r="AA337" s="845"/>
      <c r="AB337" s="845"/>
      <c r="AC337" s="845"/>
      <c r="AD337" s="845"/>
      <c r="AE337" s="845"/>
      <c r="AF337" s="845"/>
      <c r="AG337" s="845"/>
      <c r="AH337" s="845"/>
      <c r="AI337" s="845"/>
      <c r="AJ337" s="845"/>
      <c r="AK337" s="248"/>
      <c r="AL337" s="172"/>
      <c r="AM337" s="111"/>
      <c r="AN337" s="88"/>
      <c r="AO337" s="88"/>
      <c r="AP337" s="105"/>
      <c r="AQ337" s="105"/>
    </row>
    <row r="338" spans="1:43" ht="12.75" customHeight="1" thickBot="1">
      <c r="A338" s="88"/>
      <c r="B338" s="88"/>
      <c r="C338" s="136"/>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c r="AC338" s="104"/>
      <c r="AD338" s="104"/>
      <c r="AE338" s="104"/>
      <c r="AF338" s="104"/>
      <c r="AG338" s="104"/>
      <c r="AH338" s="104"/>
      <c r="AI338" s="104"/>
      <c r="AJ338" s="104"/>
      <c r="AK338" s="111"/>
      <c r="AL338" s="111"/>
      <c r="AM338" s="111"/>
      <c r="AN338" s="88"/>
      <c r="AO338" s="88"/>
      <c r="AP338" s="88"/>
      <c r="AQ338" s="88"/>
    </row>
    <row r="339" spans="1:43" ht="12.75" customHeight="1" thickTop="1">
      <c r="A339" s="88"/>
      <c r="B339" s="88"/>
      <c r="C339" s="923" t="s">
        <v>11</v>
      </c>
      <c r="D339" s="923"/>
      <c r="E339" s="923"/>
      <c r="F339" s="923"/>
      <c r="G339" s="923"/>
      <c r="H339" s="923"/>
      <c r="I339" s="923"/>
      <c r="J339" s="923"/>
      <c r="K339" s="923"/>
      <c r="L339" s="923"/>
      <c r="M339" s="923"/>
      <c r="N339" s="923"/>
      <c r="O339" s="923"/>
      <c r="P339" s="923"/>
      <c r="Q339" s="923"/>
      <c r="R339" s="923"/>
      <c r="S339" s="924" t="s">
        <v>17</v>
      </c>
      <c r="T339" s="924"/>
      <c r="U339" s="997" t="s">
        <v>13</v>
      </c>
      <c r="V339" s="997"/>
      <c r="W339" s="997"/>
      <c r="X339" s="997"/>
      <c r="Y339" s="997"/>
      <c r="Z339" s="997"/>
      <c r="AA339" s="997"/>
      <c r="AB339" s="997"/>
      <c r="AC339" s="997"/>
      <c r="AD339" s="997"/>
      <c r="AE339" s="997"/>
      <c r="AF339" s="997"/>
      <c r="AG339" s="997"/>
      <c r="AH339" s="997"/>
      <c r="AI339" s="997"/>
      <c r="AJ339" s="997"/>
      <c r="AK339" s="753"/>
      <c r="AL339" s="754"/>
      <c r="AM339" s="221"/>
      <c r="AN339" s="327" t="s">
        <v>588</v>
      </c>
      <c r="AO339" s="88"/>
      <c r="AP339" s="88"/>
      <c r="AQ339" s="88"/>
    </row>
    <row r="340" spans="1:43" ht="12.75" customHeight="1" thickBot="1">
      <c r="A340" s="88"/>
      <c r="B340" s="88"/>
      <c r="C340" s="923"/>
      <c r="D340" s="923"/>
      <c r="E340" s="923"/>
      <c r="F340" s="923"/>
      <c r="G340" s="923"/>
      <c r="H340" s="923"/>
      <c r="I340" s="923"/>
      <c r="J340" s="923"/>
      <c r="K340" s="923"/>
      <c r="L340" s="923"/>
      <c r="M340" s="923"/>
      <c r="N340" s="923"/>
      <c r="O340" s="923"/>
      <c r="P340" s="923"/>
      <c r="Q340" s="923"/>
      <c r="R340" s="923"/>
      <c r="S340" s="924"/>
      <c r="T340" s="924"/>
      <c r="U340" s="997"/>
      <c r="V340" s="997"/>
      <c r="W340" s="997"/>
      <c r="X340" s="997"/>
      <c r="Y340" s="997"/>
      <c r="Z340" s="997"/>
      <c r="AA340" s="997"/>
      <c r="AB340" s="997"/>
      <c r="AC340" s="997"/>
      <c r="AD340" s="997"/>
      <c r="AE340" s="997"/>
      <c r="AF340" s="997"/>
      <c r="AG340" s="997"/>
      <c r="AH340" s="997"/>
      <c r="AI340" s="997"/>
      <c r="AJ340" s="997"/>
      <c r="AK340" s="755"/>
      <c r="AL340" s="756"/>
      <c r="AM340" s="221"/>
      <c r="AN340" s="88"/>
      <c r="AO340" s="88"/>
      <c r="AP340" s="88"/>
      <c r="AQ340" s="88"/>
    </row>
    <row r="341" spans="1:43" ht="12.75" customHeight="1" thickTop="1" thickBot="1">
      <c r="A341" s="88"/>
      <c r="B341" s="88"/>
      <c r="C341" s="923"/>
      <c r="D341" s="923"/>
      <c r="E341" s="923"/>
      <c r="F341" s="923"/>
      <c r="G341" s="923"/>
      <c r="H341" s="923"/>
      <c r="I341" s="923"/>
      <c r="J341" s="923"/>
      <c r="K341" s="923"/>
      <c r="L341" s="923"/>
      <c r="M341" s="923"/>
      <c r="N341" s="923"/>
      <c r="O341" s="923"/>
      <c r="P341" s="923"/>
      <c r="Q341" s="923"/>
      <c r="R341" s="923"/>
      <c r="S341" s="924"/>
      <c r="T341" s="924"/>
      <c r="U341" s="997"/>
      <c r="V341" s="997"/>
      <c r="W341" s="997"/>
      <c r="X341" s="997"/>
      <c r="Y341" s="997"/>
      <c r="Z341" s="997"/>
      <c r="AA341" s="997"/>
      <c r="AB341" s="997"/>
      <c r="AC341" s="997"/>
      <c r="AD341" s="997"/>
      <c r="AE341" s="997"/>
      <c r="AF341" s="997"/>
      <c r="AG341" s="997"/>
      <c r="AH341" s="997"/>
      <c r="AI341" s="997"/>
      <c r="AJ341" s="997"/>
      <c r="AK341" s="111"/>
      <c r="AL341" s="111"/>
      <c r="AM341" s="111"/>
      <c r="AN341" s="88"/>
      <c r="AO341" s="88"/>
      <c r="AP341" s="88"/>
      <c r="AQ341" s="88"/>
    </row>
    <row r="342" spans="1:43" ht="12.75" customHeight="1" thickTop="1">
      <c r="A342" s="88"/>
      <c r="B342" s="88"/>
      <c r="C342" s="923" t="s">
        <v>12</v>
      </c>
      <c r="D342" s="923"/>
      <c r="E342" s="923"/>
      <c r="F342" s="923"/>
      <c r="G342" s="923"/>
      <c r="H342" s="923"/>
      <c r="I342" s="923"/>
      <c r="J342" s="923"/>
      <c r="K342" s="923"/>
      <c r="L342" s="923"/>
      <c r="M342" s="923"/>
      <c r="N342" s="923"/>
      <c r="O342" s="923"/>
      <c r="P342" s="923"/>
      <c r="Q342" s="923"/>
      <c r="R342" s="923"/>
      <c r="S342" s="924" t="s">
        <v>17</v>
      </c>
      <c r="T342" s="924"/>
      <c r="U342" s="997" t="s">
        <v>14</v>
      </c>
      <c r="V342" s="997"/>
      <c r="W342" s="997"/>
      <c r="X342" s="997"/>
      <c r="Y342" s="997"/>
      <c r="Z342" s="997"/>
      <c r="AA342" s="997"/>
      <c r="AB342" s="997"/>
      <c r="AC342" s="997"/>
      <c r="AD342" s="997"/>
      <c r="AE342" s="997"/>
      <c r="AF342" s="997"/>
      <c r="AG342" s="997"/>
      <c r="AH342" s="997"/>
      <c r="AI342" s="997"/>
      <c r="AJ342" s="997"/>
      <c r="AK342" s="753"/>
      <c r="AL342" s="754"/>
      <c r="AM342" s="221"/>
      <c r="AN342" s="327" t="s">
        <v>588</v>
      </c>
      <c r="AO342" s="105"/>
      <c r="AP342" s="88"/>
      <c r="AQ342" s="88"/>
    </row>
    <row r="343" spans="1:43" ht="12.75" customHeight="1" thickBot="1">
      <c r="A343" s="88"/>
      <c r="B343" s="88"/>
      <c r="C343" s="923"/>
      <c r="D343" s="923"/>
      <c r="E343" s="923"/>
      <c r="F343" s="923"/>
      <c r="G343" s="923"/>
      <c r="H343" s="923"/>
      <c r="I343" s="923"/>
      <c r="J343" s="923"/>
      <c r="K343" s="923"/>
      <c r="L343" s="923"/>
      <c r="M343" s="923"/>
      <c r="N343" s="923"/>
      <c r="O343" s="923"/>
      <c r="P343" s="923"/>
      <c r="Q343" s="923"/>
      <c r="R343" s="923"/>
      <c r="S343" s="924"/>
      <c r="T343" s="924"/>
      <c r="U343" s="997"/>
      <c r="V343" s="997"/>
      <c r="W343" s="997"/>
      <c r="X343" s="997"/>
      <c r="Y343" s="997"/>
      <c r="Z343" s="997"/>
      <c r="AA343" s="997"/>
      <c r="AB343" s="997"/>
      <c r="AC343" s="997"/>
      <c r="AD343" s="997"/>
      <c r="AE343" s="997"/>
      <c r="AF343" s="997"/>
      <c r="AG343" s="997"/>
      <c r="AH343" s="997"/>
      <c r="AI343" s="997"/>
      <c r="AJ343" s="997"/>
      <c r="AK343" s="755"/>
      <c r="AL343" s="756"/>
      <c r="AM343" s="221"/>
      <c r="AN343" s="88"/>
      <c r="AO343" s="88"/>
      <c r="AP343" s="105"/>
      <c r="AQ343" s="105"/>
    </row>
    <row r="344" spans="1:43" ht="12.75" customHeight="1" thickTop="1">
      <c r="A344" s="88"/>
      <c r="B344" s="88"/>
      <c r="C344" s="923"/>
      <c r="D344" s="923"/>
      <c r="E344" s="923"/>
      <c r="F344" s="923"/>
      <c r="G344" s="923"/>
      <c r="H344" s="923"/>
      <c r="I344" s="923"/>
      <c r="J344" s="923"/>
      <c r="K344" s="923"/>
      <c r="L344" s="923"/>
      <c r="M344" s="923"/>
      <c r="N344" s="923"/>
      <c r="O344" s="923"/>
      <c r="P344" s="923"/>
      <c r="Q344" s="923"/>
      <c r="R344" s="923"/>
      <c r="S344" s="924"/>
      <c r="T344" s="924"/>
      <c r="U344" s="997"/>
      <c r="V344" s="997"/>
      <c r="W344" s="997"/>
      <c r="X344" s="997"/>
      <c r="Y344" s="997"/>
      <c r="Z344" s="997"/>
      <c r="AA344" s="997"/>
      <c r="AB344" s="997"/>
      <c r="AC344" s="997"/>
      <c r="AD344" s="997"/>
      <c r="AE344" s="997"/>
      <c r="AF344" s="997"/>
      <c r="AG344" s="997"/>
      <c r="AH344" s="997"/>
      <c r="AI344" s="997"/>
      <c r="AJ344" s="997"/>
      <c r="AK344" s="111"/>
      <c r="AL344" s="111"/>
      <c r="AM344" s="111"/>
      <c r="AN344" s="88"/>
      <c r="AO344" s="88"/>
      <c r="AP344" s="88"/>
      <c r="AQ344" s="88"/>
    </row>
    <row r="345" spans="1:43" ht="12.75" customHeight="1" thickBot="1">
      <c r="A345" s="88"/>
      <c r="B345" s="88"/>
      <c r="C345" s="176"/>
      <c r="D345" s="176"/>
      <c r="E345" s="176"/>
      <c r="F345" s="176"/>
      <c r="G345" s="176"/>
      <c r="H345" s="176"/>
      <c r="I345" s="176"/>
      <c r="J345" s="176"/>
      <c r="K345" s="176"/>
      <c r="L345" s="176"/>
      <c r="M345" s="176"/>
      <c r="N345" s="176"/>
      <c r="O345" s="176"/>
      <c r="P345" s="176"/>
      <c r="Q345" s="176"/>
      <c r="R345" s="176"/>
      <c r="S345" s="176"/>
      <c r="T345" s="136"/>
      <c r="U345" s="136"/>
      <c r="V345" s="136"/>
      <c r="W345" s="136"/>
      <c r="X345" s="171"/>
      <c r="Y345" s="136"/>
      <c r="Z345" s="136"/>
      <c r="AA345" s="136"/>
      <c r="AB345" s="136"/>
      <c r="AC345" s="136"/>
      <c r="AD345" s="136"/>
      <c r="AE345" s="136"/>
      <c r="AF345" s="136"/>
      <c r="AG345" s="136"/>
      <c r="AH345" s="136"/>
      <c r="AI345" s="136"/>
      <c r="AJ345" s="136"/>
      <c r="AK345" s="111"/>
      <c r="AL345" s="111"/>
      <c r="AM345" s="111"/>
      <c r="AN345" s="88"/>
      <c r="AO345" s="88"/>
      <c r="AP345" s="88"/>
      <c r="AQ345" s="88"/>
    </row>
    <row r="346" spans="1:43" ht="12.75" customHeight="1" thickTop="1">
      <c r="A346" s="88"/>
      <c r="B346" s="88"/>
      <c r="C346" s="857" t="s">
        <v>20</v>
      </c>
      <c r="D346" s="857"/>
      <c r="E346" s="857"/>
      <c r="F346" s="857"/>
      <c r="G346" s="857"/>
      <c r="H346" s="857"/>
      <c r="I346" s="857"/>
      <c r="J346" s="857"/>
      <c r="K346" s="857"/>
      <c r="L346" s="857"/>
      <c r="M346" s="857"/>
      <c r="N346" s="857"/>
      <c r="O346" s="857"/>
      <c r="P346" s="857"/>
      <c r="Q346" s="857"/>
      <c r="R346" s="857"/>
      <c r="S346" s="857"/>
      <c r="T346" s="857"/>
      <c r="U346" s="857"/>
      <c r="V346" s="857"/>
      <c r="W346" s="857"/>
      <c r="X346" s="857"/>
      <c r="Y346" s="857"/>
      <c r="Z346" s="857"/>
      <c r="AA346" s="857"/>
      <c r="AB346" s="857"/>
      <c r="AC346" s="857"/>
      <c r="AD346" s="857"/>
      <c r="AE346" s="857"/>
      <c r="AF346" s="857"/>
      <c r="AG346" s="857"/>
      <c r="AH346" s="857"/>
      <c r="AI346" s="857"/>
      <c r="AJ346" s="857"/>
      <c r="AK346" s="753"/>
      <c r="AL346" s="754"/>
      <c r="AM346" s="221"/>
      <c r="AN346" s="327" t="s">
        <v>588</v>
      </c>
      <c r="AO346" s="88"/>
      <c r="AP346" s="88"/>
      <c r="AQ346" s="88"/>
    </row>
    <row r="347" spans="1:43" ht="12.75" customHeight="1" thickBot="1">
      <c r="A347" s="88"/>
      <c r="B347" s="88"/>
      <c r="C347" s="857"/>
      <c r="D347" s="857"/>
      <c r="E347" s="857"/>
      <c r="F347" s="857"/>
      <c r="G347" s="857"/>
      <c r="H347" s="857"/>
      <c r="I347" s="857"/>
      <c r="J347" s="857"/>
      <c r="K347" s="857"/>
      <c r="L347" s="857"/>
      <c r="M347" s="857"/>
      <c r="N347" s="857"/>
      <c r="O347" s="857"/>
      <c r="P347" s="857"/>
      <c r="Q347" s="857"/>
      <c r="R347" s="857"/>
      <c r="S347" s="857"/>
      <c r="T347" s="857"/>
      <c r="U347" s="857"/>
      <c r="V347" s="857"/>
      <c r="W347" s="857"/>
      <c r="X347" s="857"/>
      <c r="Y347" s="857"/>
      <c r="Z347" s="857"/>
      <c r="AA347" s="857"/>
      <c r="AB347" s="857"/>
      <c r="AC347" s="857"/>
      <c r="AD347" s="857"/>
      <c r="AE347" s="857"/>
      <c r="AF347" s="857"/>
      <c r="AG347" s="857"/>
      <c r="AH347" s="857"/>
      <c r="AI347" s="857"/>
      <c r="AJ347" s="857"/>
      <c r="AK347" s="755"/>
      <c r="AL347" s="756"/>
      <c r="AM347" s="221"/>
      <c r="AN347" s="249"/>
      <c r="AO347" s="88"/>
      <c r="AP347" s="88"/>
      <c r="AQ347" s="88"/>
    </row>
    <row r="348" spans="1:43" ht="12.75" customHeight="1" thickTop="1">
      <c r="A348" s="170"/>
      <c r="B348" s="88"/>
      <c r="C348" s="857"/>
      <c r="D348" s="857"/>
      <c r="E348" s="857"/>
      <c r="F348" s="857"/>
      <c r="G348" s="857"/>
      <c r="H348" s="857"/>
      <c r="I348" s="857"/>
      <c r="J348" s="857"/>
      <c r="K348" s="857"/>
      <c r="L348" s="857"/>
      <c r="M348" s="857"/>
      <c r="N348" s="857"/>
      <c r="O348" s="857"/>
      <c r="P348" s="857"/>
      <c r="Q348" s="857"/>
      <c r="R348" s="857"/>
      <c r="S348" s="857"/>
      <c r="T348" s="857"/>
      <c r="U348" s="857"/>
      <c r="V348" s="857"/>
      <c r="W348" s="857"/>
      <c r="X348" s="857"/>
      <c r="Y348" s="857"/>
      <c r="Z348" s="857"/>
      <c r="AA348" s="857"/>
      <c r="AB348" s="857"/>
      <c r="AC348" s="857"/>
      <c r="AD348" s="857"/>
      <c r="AE348" s="857"/>
      <c r="AF348" s="857"/>
      <c r="AG348" s="857"/>
      <c r="AH348" s="857"/>
      <c r="AI348" s="857"/>
      <c r="AJ348" s="857"/>
      <c r="AK348" s="88"/>
      <c r="AL348" s="88"/>
      <c r="AM348" s="88"/>
      <c r="AN348" s="88"/>
      <c r="AO348" s="88"/>
      <c r="AP348" s="88"/>
      <c r="AQ348" s="88"/>
    </row>
    <row r="349" spans="1:43" ht="12.75" customHeight="1">
      <c r="A349" s="88"/>
      <c r="B349" s="88"/>
      <c r="C349" s="853" t="s">
        <v>141</v>
      </c>
      <c r="D349" s="853"/>
      <c r="E349" s="853"/>
      <c r="F349" s="853"/>
      <c r="G349" s="853"/>
      <c r="H349" s="853"/>
      <c r="I349" s="853"/>
      <c r="J349" s="853"/>
      <c r="K349" s="853"/>
      <c r="L349" s="853"/>
      <c r="M349" s="853"/>
      <c r="N349" s="853"/>
      <c r="O349" s="853"/>
      <c r="P349" s="853"/>
      <c r="Q349" s="853"/>
      <c r="R349" s="853"/>
      <c r="S349" s="853"/>
      <c r="T349" s="853"/>
      <c r="U349" s="853"/>
      <c r="V349" s="853"/>
      <c r="W349" s="853"/>
      <c r="X349" s="853"/>
      <c r="Y349" s="853"/>
      <c r="Z349" s="853"/>
      <c r="AA349" s="853"/>
      <c r="AB349" s="853"/>
      <c r="AC349" s="853"/>
      <c r="AD349" s="853"/>
      <c r="AE349" s="853"/>
      <c r="AF349" s="853"/>
      <c r="AG349" s="853"/>
      <c r="AH349" s="853"/>
      <c r="AI349" s="853"/>
      <c r="AJ349" s="853"/>
      <c r="AK349" s="88"/>
      <c r="AL349" s="88"/>
      <c r="AM349" s="88"/>
      <c r="AN349" s="88"/>
      <c r="AO349" s="88"/>
      <c r="AP349" s="88"/>
      <c r="AQ349" s="88"/>
    </row>
    <row r="350" spans="1:43" ht="12.75" customHeight="1">
      <c r="A350" s="88"/>
      <c r="B350" s="88"/>
      <c r="C350" s="838"/>
      <c r="D350" s="838"/>
      <c r="E350" s="838"/>
      <c r="F350" s="838"/>
      <c r="G350" s="838"/>
      <c r="H350" s="838"/>
      <c r="I350" s="838"/>
      <c r="J350" s="838"/>
      <c r="K350" s="838"/>
      <c r="L350" s="838"/>
      <c r="M350" s="838"/>
      <c r="N350" s="838"/>
      <c r="O350" s="838"/>
      <c r="P350" s="838"/>
      <c r="Q350" s="838"/>
      <c r="R350" s="838"/>
      <c r="S350" s="838"/>
      <c r="T350" s="838"/>
      <c r="U350" s="838"/>
      <c r="V350" s="838"/>
      <c r="W350" s="838"/>
      <c r="X350" s="838"/>
      <c r="Y350" s="838"/>
      <c r="Z350" s="838"/>
      <c r="AA350" s="838"/>
      <c r="AB350" s="838"/>
      <c r="AC350" s="838"/>
      <c r="AD350" s="838"/>
      <c r="AE350" s="838"/>
      <c r="AF350" s="838"/>
      <c r="AG350" s="838"/>
      <c r="AH350" s="838"/>
      <c r="AI350" s="838"/>
      <c r="AJ350" s="838"/>
      <c r="AK350" s="88"/>
      <c r="AL350" s="88"/>
      <c r="AM350" s="88"/>
      <c r="AN350" s="88"/>
      <c r="AO350" s="88"/>
      <c r="AP350" s="88"/>
      <c r="AQ350" s="88"/>
    </row>
    <row r="351" spans="1:43" ht="12.75" customHeight="1" thickBot="1">
      <c r="A351" s="88"/>
      <c r="B351" s="88"/>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c r="AC351" s="104"/>
      <c r="AD351" s="104"/>
      <c r="AE351" s="104"/>
      <c r="AF351" s="104"/>
      <c r="AG351" s="104"/>
      <c r="AH351" s="104"/>
      <c r="AI351" s="104"/>
      <c r="AJ351" s="104"/>
      <c r="AK351" s="111"/>
      <c r="AL351" s="111"/>
      <c r="AM351" s="111"/>
      <c r="AN351" s="88"/>
      <c r="AO351" s="88"/>
      <c r="AP351" s="88"/>
      <c r="AQ351" s="88"/>
    </row>
    <row r="352" spans="1:43" ht="12.75" customHeight="1" thickTop="1">
      <c r="A352" s="88"/>
      <c r="B352" s="88"/>
      <c r="C352" s="885" t="s">
        <v>182</v>
      </c>
      <c r="D352" s="885"/>
      <c r="E352" s="885"/>
      <c r="F352" s="885"/>
      <c r="G352" s="885"/>
      <c r="H352" s="885"/>
      <c r="I352" s="885"/>
      <c r="J352" s="885"/>
      <c r="K352" s="885"/>
      <c r="L352" s="885"/>
      <c r="M352" s="885"/>
      <c r="N352" s="885"/>
      <c r="O352" s="885"/>
      <c r="P352" s="885"/>
      <c r="Q352" s="885"/>
      <c r="R352" s="885"/>
      <c r="S352" s="885"/>
      <c r="T352" s="885"/>
      <c r="U352" s="885"/>
      <c r="V352" s="885"/>
      <c r="W352" s="885"/>
      <c r="X352" s="885"/>
      <c r="Y352" s="885"/>
      <c r="Z352" s="885"/>
      <c r="AA352" s="885"/>
      <c r="AB352" s="885"/>
      <c r="AC352" s="885"/>
      <c r="AD352" s="885"/>
      <c r="AE352" s="885"/>
      <c r="AF352" s="885"/>
      <c r="AG352" s="885"/>
      <c r="AH352" s="885"/>
      <c r="AI352" s="885"/>
      <c r="AJ352" s="885"/>
      <c r="AK352" s="753"/>
      <c r="AL352" s="754"/>
      <c r="AM352" s="221"/>
      <c r="AN352" s="327" t="s">
        <v>588</v>
      </c>
      <c r="AO352" s="88"/>
      <c r="AP352" s="88"/>
      <c r="AQ352" s="88"/>
    </row>
    <row r="353" spans="1:43" ht="12.75" customHeight="1" thickBot="1">
      <c r="A353" s="88"/>
      <c r="B353" s="88"/>
      <c r="C353" s="885"/>
      <c r="D353" s="885"/>
      <c r="E353" s="885"/>
      <c r="F353" s="885"/>
      <c r="G353" s="885"/>
      <c r="H353" s="885"/>
      <c r="I353" s="885"/>
      <c r="J353" s="885"/>
      <c r="K353" s="885"/>
      <c r="L353" s="885"/>
      <c r="M353" s="885"/>
      <c r="N353" s="885"/>
      <c r="O353" s="885"/>
      <c r="P353" s="885"/>
      <c r="Q353" s="885"/>
      <c r="R353" s="885"/>
      <c r="S353" s="885"/>
      <c r="T353" s="885"/>
      <c r="U353" s="885"/>
      <c r="V353" s="885"/>
      <c r="W353" s="885"/>
      <c r="X353" s="885"/>
      <c r="Y353" s="885"/>
      <c r="Z353" s="885"/>
      <c r="AA353" s="885"/>
      <c r="AB353" s="885"/>
      <c r="AC353" s="885"/>
      <c r="AD353" s="885"/>
      <c r="AE353" s="885"/>
      <c r="AF353" s="885"/>
      <c r="AG353" s="885"/>
      <c r="AH353" s="885"/>
      <c r="AI353" s="885"/>
      <c r="AJ353" s="885"/>
      <c r="AK353" s="755"/>
      <c r="AL353" s="756"/>
      <c r="AM353" s="221"/>
      <c r="AN353" s="88"/>
      <c r="AO353" s="88"/>
      <c r="AP353" s="88"/>
      <c r="AQ353" s="88"/>
    </row>
    <row r="354" spans="1:43" ht="12.75" customHeight="1" thickTop="1">
      <c r="A354" s="88"/>
      <c r="B354" s="88"/>
      <c r="C354" s="885"/>
      <c r="D354" s="885"/>
      <c r="E354" s="885"/>
      <c r="F354" s="885"/>
      <c r="G354" s="885"/>
      <c r="H354" s="885"/>
      <c r="I354" s="885"/>
      <c r="J354" s="885"/>
      <c r="K354" s="885"/>
      <c r="L354" s="885"/>
      <c r="M354" s="885"/>
      <c r="N354" s="885"/>
      <c r="O354" s="885"/>
      <c r="P354" s="885"/>
      <c r="Q354" s="885"/>
      <c r="R354" s="885"/>
      <c r="S354" s="885"/>
      <c r="T354" s="885"/>
      <c r="U354" s="885"/>
      <c r="V354" s="885"/>
      <c r="W354" s="885"/>
      <c r="X354" s="885"/>
      <c r="Y354" s="885"/>
      <c r="Z354" s="885"/>
      <c r="AA354" s="885"/>
      <c r="AB354" s="885"/>
      <c r="AC354" s="885"/>
      <c r="AD354" s="885"/>
      <c r="AE354" s="885"/>
      <c r="AF354" s="885"/>
      <c r="AG354" s="885"/>
      <c r="AH354" s="885"/>
      <c r="AI354" s="885"/>
      <c r="AJ354" s="885"/>
      <c r="AK354" s="88"/>
      <c r="AL354" s="88"/>
      <c r="AM354" s="88"/>
      <c r="AN354" s="88"/>
      <c r="AO354" s="88"/>
      <c r="AP354" s="88"/>
      <c r="AQ354" s="88"/>
    </row>
    <row r="355" spans="1:43" ht="12.75" customHeight="1">
      <c r="A355" s="88"/>
      <c r="B355" s="88"/>
      <c r="C355" s="885"/>
      <c r="D355" s="885"/>
      <c r="E355" s="885"/>
      <c r="F355" s="885"/>
      <c r="G355" s="885"/>
      <c r="H355" s="885"/>
      <c r="I355" s="885"/>
      <c r="J355" s="885"/>
      <c r="K355" s="885"/>
      <c r="L355" s="885"/>
      <c r="M355" s="885"/>
      <c r="N355" s="885"/>
      <c r="O355" s="885"/>
      <c r="P355" s="885"/>
      <c r="Q355" s="885"/>
      <c r="R355" s="885"/>
      <c r="S355" s="885"/>
      <c r="T355" s="885"/>
      <c r="U355" s="885"/>
      <c r="V355" s="885"/>
      <c r="W355" s="885"/>
      <c r="X355" s="885"/>
      <c r="Y355" s="885"/>
      <c r="Z355" s="885"/>
      <c r="AA355" s="885"/>
      <c r="AB355" s="885"/>
      <c r="AC355" s="885"/>
      <c r="AD355" s="885"/>
      <c r="AE355" s="885"/>
      <c r="AF355" s="885"/>
      <c r="AG355" s="885"/>
      <c r="AH355" s="885"/>
      <c r="AI355" s="885"/>
      <c r="AJ355" s="885"/>
      <c r="AK355" s="88"/>
      <c r="AL355" s="88"/>
      <c r="AM355" s="88"/>
      <c r="AN355" s="88"/>
      <c r="AO355" s="88"/>
      <c r="AP355" s="88"/>
      <c r="AQ355" s="88"/>
    </row>
    <row r="356" spans="1:43" ht="12.75" customHeight="1">
      <c r="A356" s="122"/>
      <c r="B356" s="122"/>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c r="AC356" s="104"/>
      <c r="AD356" s="104"/>
      <c r="AE356" s="104"/>
      <c r="AF356" s="104"/>
      <c r="AG356" s="104"/>
      <c r="AH356" s="104"/>
      <c r="AI356" s="104"/>
      <c r="AJ356" s="104"/>
      <c r="AK356" s="88"/>
      <c r="AL356" s="88"/>
      <c r="AM356" s="88"/>
      <c r="AN356" s="122"/>
      <c r="AO356" s="122"/>
      <c r="AP356" s="88"/>
      <c r="AQ356" s="88"/>
    </row>
    <row r="357" spans="1:43" ht="12.75" customHeight="1" thickBot="1">
      <c r="A357" s="105" t="s">
        <v>347</v>
      </c>
      <c r="B357" s="105"/>
      <c r="C357" s="109"/>
      <c r="D357" s="109"/>
      <c r="E357" s="109"/>
      <c r="F357" s="109"/>
      <c r="G357" s="109"/>
      <c r="H357" s="109"/>
      <c r="I357" s="109"/>
      <c r="J357" s="109"/>
      <c r="K357" s="109"/>
      <c r="L357" s="109"/>
      <c r="M357" s="109"/>
      <c r="N357" s="109"/>
      <c r="O357" s="109"/>
      <c r="P357" s="121"/>
      <c r="Q357" s="121"/>
      <c r="R357" s="109"/>
      <c r="S357" s="109"/>
      <c r="T357" s="109"/>
      <c r="U357" s="109"/>
      <c r="V357" s="109"/>
      <c r="W357" s="109"/>
      <c r="X357" s="109"/>
      <c r="Y357" s="109"/>
      <c r="Z357" s="109"/>
      <c r="AA357" s="109"/>
      <c r="AB357" s="109"/>
      <c r="AC357" s="109"/>
      <c r="AD357" s="109"/>
      <c r="AE357" s="109"/>
      <c r="AF357" s="109"/>
      <c r="AG357" s="109"/>
      <c r="AH357" s="109"/>
      <c r="AI357" s="109"/>
      <c r="AJ357" s="109"/>
      <c r="AK357" s="105"/>
      <c r="AL357" s="105"/>
      <c r="AM357" s="105"/>
      <c r="AN357" s="105"/>
      <c r="AO357" s="122"/>
      <c r="AP357" s="122"/>
      <c r="AQ357" s="122"/>
    </row>
    <row r="358" spans="1:43" ht="12.75" customHeight="1" thickTop="1">
      <c r="A358" s="768">
        <v>17</v>
      </c>
      <c r="B358" s="769"/>
      <c r="C358" s="772" t="s">
        <v>163</v>
      </c>
      <c r="D358" s="773"/>
      <c r="E358" s="773"/>
      <c r="F358" s="773"/>
      <c r="G358" s="773"/>
      <c r="H358" s="773"/>
      <c r="I358" s="773"/>
      <c r="J358" s="773"/>
      <c r="K358" s="773"/>
      <c r="L358" s="773"/>
      <c r="M358" s="773"/>
      <c r="N358" s="773"/>
      <c r="O358" s="773"/>
      <c r="P358" s="773"/>
      <c r="Q358" s="773"/>
      <c r="R358" s="773"/>
      <c r="S358" s="773"/>
      <c r="T358" s="773"/>
      <c r="U358" s="773"/>
      <c r="V358" s="773"/>
      <c r="W358" s="773"/>
      <c r="X358" s="773"/>
      <c r="Y358" s="773"/>
      <c r="Z358" s="773"/>
      <c r="AA358" s="773"/>
      <c r="AB358" s="773"/>
      <c r="AC358" s="773"/>
      <c r="AD358" s="773"/>
      <c r="AE358" s="773"/>
      <c r="AF358" s="773"/>
      <c r="AG358" s="773"/>
      <c r="AH358" s="773"/>
      <c r="AI358" s="773"/>
      <c r="AJ358" s="774"/>
      <c r="AK358" s="753"/>
      <c r="AL358" s="754"/>
      <c r="AM358" s="221"/>
      <c r="AN358" s="327" t="s">
        <v>588</v>
      </c>
      <c r="AO358" s="122"/>
      <c r="AP358" s="122"/>
      <c r="AQ358" s="122"/>
    </row>
    <row r="359" spans="1:43" ht="12.75" customHeight="1" thickBot="1">
      <c r="A359" s="770"/>
      <c r="B359" s="771"/>
      <c r="C359" s="775"/>
      <c r="D359" s="776"/>
      <c r="E359" s="776"/>
      <c r="F359" s="776"/>
      <c r="G359" s="776"/>
      <c r="H359" s="776"/>
      <c r="I359" s="776"/>
      <c r="J359" s="776"/>
      <c r="K359" s="776"/>
      <c r="L359" s="776"/>
      <c r="M359" s="776"/>
      <c r="N359" s="776"/>
      <c r="O359" s="776"/>
      <c r="P359" s="776"/>
      <c r="Q359" s="776"/>
      <c r="R359" s="776"/>
      <c r="S359" s="776"/>
      <c r="T359" s="776"/>
      <c r="U359" s="776"/>
      <c r="V359" s="776"/>
      <c r="W359" s="776"/>
      <c r="X359" s="776"/>
      <c r="Y359" s="776"/>
      <c r="Z359" s="776"/>
      <c r="AA359" s="776"/>
      <c r="AB359" s="776"/>
      <c r="AC359" s="776"/>
      <c r="AD359" s="776"/>
      <c r="AE359" s="776"/>
      <c r="AF359" s="776"/>
      <c r="AG359" s="776"/>
      <c r="AH359" s="776"/>
      <c r="AI359" s="776"/>
      <c r="AJ359" s="777"/>
      <c r="AK359" s="755"/>
      <c r="AL359" s="756"/>
      <c r="AM359" s="221"/>
      <c r="AN359" s="88"/>
      <c r="AO359" s="122"/>
      <c r="AP359" s="122"/>
      <c r="AQ359" s="122"/>
    </row>
    <row r="360" spans="1:43" ht="12.75" customHeight="1" thickTop="1">
      <c r="A360" s="103"/>
      <c r="B360" s="103"/>
      <c r="C360" s="778"/>
      <c r="D360" s="779"/>
      <c r="E360" s="779"/>
      <c r="F360" s="779"/>
      <c r="G360" s="779"/>
      <c r="H360" s="779"/>
      <c r="I360" s="779"/>
      <c r="J360" s="779"/>
      <c r="K360" s="779"/>
      <c r="L360" s="779"/>
      <c r="M360" s="779"/>
      <c r="N360" s="779"/>
      <c r="O360" s="779"/>
      <c r="P360" s="779"/>
      <c r="Q360" s="779"/>
      <c r="R360" s="779"/>
      <c r="S360" s="779"/>
      <c r="T360" s="779"/>
      <c r="U360" s="779"/>
      <c r="V360" s="779"/>
      <c r="W360" s="779"/>
      <c r="X360" s="779"/>
      <c r="Y360" s="779"/>
      <c r="Z360" s="779"/>
      <c r="AA360" s="779"/>
      <c r="AB360" s="779"/>
      <c r="AC360" s="779"/>
      <c r="AD360" s="779"/>
      <c r="AE360" s="779"/>
      <c r="AF360" s="779"/>
      <c r="AG360" s="779"/>
      <c r="AH360" s="779"/>
      <c r="AI360" s="779"/>
      <c r="AJ360" s="780"/>
      <c r="AK360" s="111"/>
      <c r="AL360" s="111"/>
      <c r="AM360" s="111"/>
      <c r="AN360" s="88"/>
      <c r="AO360" s="122"/>
      <c r="AP360" s="122"/>
      <c r="AQ360" s="122"/>
    </row>
    <row r="361" spans="1:43" ht="12.75" customHeight="1">
      <c r="A361" s="88"/>
      <c r="B361" s="88"/>
      <c r="C361" s="165" t="s">
        <v>21</v>
      </c>
      <c r="D361" s="166"/>
      <c r="E361" s="166"/>
      <c r="F361" s="166"/>
      <c r="G361" s="166"/>
      <c r="H361" s="166"/>
      <c r="I361" s="166"/>
      <c r="J361" s="166"/>
      <c r="K361" s="166"/>
      <c r="L361" s="166"/>
      <c r="M361" s="166"/>
      <c r="N361" s="166"/>
      <c r="O361" s="166"/>
      <c r="P361" s="166"/>
      <c r="Q361" s="166"/>
      <c r="R361" s="166"/>
      <c r="S361" s="166"/>
      <c r="T361" s="166"/>
      <c r="U361" s="166"/>
      <c r="V361" s="166"/>
      <c r="W361" s="166"/>
      <c r="X361" s="166"/>
      <c r="Y361" s="166"/>
      <c r="Z361" s="166"/>
      <c r="AA361" s="166"/>
      <c r="AB361" s="166"/>
      <c r="AC361" s="166"/>
      <c r="AD361" s="166"/>
      <c r="AE361" s="166"/>
      <c r="AF361" s="166"/>
      <c r="AG361" s="166"/>
      <c r="AH361" s="166"/>
      <c r="AI361" s="166"/>
      <c r="AJ361" s="166"/>
      <c r="AK361" s="88"/>
      <c r="AL361" s="88"/>
      <c r="AM361" s="88"/>
      <c r="AN361" s="88"/>
      <c r="AO361" s="122"/>
      <c r="AP361" s="122"/>
      <c r="AQ361" s="122"/>
    </row>
    <row r="362" spans="1:43" ht="12.75" customHeight="1" thickBot="1">
      <c r="A362" s="88"/>
      <c r="B362" s="88"/>
      <c r="C362" s="165"/>
      <c r="D362" s="166"/>
      <c r="E362" s="166"/>
      <c r="F362" s="166"/>
      <c r="G362" s="166"/>
      <c r="H362" s="166"/>
      <c r="I362" s="166"/>
      <c r="J362" s="166"/>
      <c r="K362" s="166"/>
      <c r="L362" s="166"/>
      <c r="M362" s="166"/>
      <c r="N362" s="166"/>
      <c r="O362" s="166"/>
      <c r="P362" s="166"/>
      <c r="Q362" s="166"/>
      <c r="R362" s="166"/>
      <c r="S362" s="166"/>
      <c r="T362" s="166"/>
      <c r="U362" s="166"/>
      <c r="V362" s="166"/>
      <c r="W362" s="166"/>
      <c r="X362" s="166"/>
      <c r="Y362" s="166"/>
      <c r="Z362" s="166"/>
      <c r="AA362" s="166"/>
      <c r="AB362" s="166"/>
      <c r="AC362" s="166"/>
      <c r="AD362" s="166"/>
      <c r="AE362" s="166"/>
      <c r="AF362" s="166"/>
      <c r="AG362" s="166"/>
      <c r="AH362" s="166"/>
      <c r="AI362" s="166"/>
      <c r="AJ362" s="166"/>
      <c r="AK362" s="88"/>
      <c r="AL362" s="88"/>
      <c r="AM362" s="88"/>
      <c r="AN362" s="88"/>
      <c r="AO362" s="122"/>
      <c r="AP362" s="122"/>
      <c r="AQ362" s="122"/>
    </row>
    <row r="363" spans="1:43" ht="12.75" customHeight="1" thickTop="1">
      <c r="A363" s="258"/>
      <c r="B363" s="258"/>
      <c r="C363" s="500" t="s">
        <v>602</v>
      </c>
      <c r="D363" s="500"/>
      <c r="E363" s="500"/>
      <c r="F363" s="500"/>
      <c r="G363" s="500"/>
      <c r="H363" s="500"/>
      <c r="I363" s="500"/>
      <c r="J363" s="500"/>
      <c r="K363" s="500"/>
      <c r="L363" s="500"/>
      <c r="M363" s="500"/>
      <c r="N363" s="500"/>
      <c r="O363" s="500"/>
      <c r="P363" s="500"/>
      <c r="Q363" s="500"/>
      <c r="R363" s="500"/>
      <c r="S363" s="500"/>
      <c r="T363" s="500"/>
      <c r="U363" s="500"/>
      <c r="V363" s="500"/>
      <c r="W363" s="500"/>
      <c r="X363" s="500"/>
      <c r="Y363" s="500"/>
      <c r="Z363" s="500"/>
      <c r="AA363" s="500"/>
      <c r="AB363" s="500"/>
      <c r="AC363" s="500"/>
      <c r="AD363" s="500"/>
      <c r="AE363" s="500"/>
      <c r="AF363" s="500"/>
      <c r="AG363" s="500"/>
      <c r="AH363" s="500"/>
      <c r="AI363" s="500"/>
      <c r="AJ363" s="500"/>
      <c r="AK363" s="757"/>
      <c r="AL363" s="758"/>
      <c r="AM363" s="341"/>
      <c r="AN363" s="343" t="s">
        <v>588</v>
      </c>
      <c r="AO363" s="258"/>
      <c r="AP363" s="258"/>
      <c r="AQ363" s="258"/>
    </row>
    <row r="364" spans="1:43" ht="12.75" customHeight="1" thickBot="1">
      <c r="A364" s="258"/>
      <c r="B364" s="258"/>
      <c r="C364" s="500"/>
      <c r="D364" s="500"/>
      <c r="E364" s="500"/>
      <c r="F364" s="500"/>
      <c r="G364" s="500"/>
      <c r="H364" s="500"/>
      <c r="I364" s="500"/>
      <c r="J364" s="500"/>
      <c r="K364" s="500"/>
      <c r="L364" s="500"/>
      <c r="M364" s="500"/>
      <c r="N364" s="500"/>
      <c r="O364" s="500"/>
      <c r="P364" s="500"/>
      <c r="Q364" s="500"/>
      <c r="R364" s="500"/>
      <c r="S364" s="500"/>
      <c r="T364" s="500"/>
      <c r="U364" s="500"/>
      <c r="V364" s="500"/>
      <c r="W364" s="500"/>
      <c r="X364" s="500"/>
      <c r="Y364" s="500"/>
      <c r="Z364" s="500"/>
      <c r="AA364" s="500"/>
      <c r="AB364" s="500"/>
      <c r="AC364" s="500"/>
      <c r="AD364" s="500"/>
      <c r="AE364" s="500"/>
      <c r="AF364" s="500"/>
      <c r="AG364" s="500"/>
      <c r="AH364" s="500"/>
      <c r="AI364" s="500"/>
      <c r="AJ364" s="500"/>
      <c r="AK364" s="759"/>
      <c r="AL364" s="760"/>
      <c r="AM364" s="341"/>
      <c r="AN364" s="258"/>
      <c r="AO364" s="258"/>
      <c r="AP364" s="258"/>
      <c r="AQ364" s="258"/>
    </row>
    <row r="365" spans="1:43" ht="12.75" customHeight="1" thickTop="1">
      <c r="A365" s="258"/>
      <c r="B365" s="258"/>
      <c r="C365" s="500" t="s">
        <v>603</v>
      </c>
      <c r="D365" s="500"/>
      <c r="E365" s="500"/>
      <c r="F365" s="500"/>
      <c r="G365" s="500"/>
      <c r="H365" s="500"/>
      <c r="I365" s="500"/>
      <c r="J365" s="500"/>
      <c r="K365" s="500"/>
      <c r="L365" s="500"/>
      <c r="M365" s="500"/>
      <c r="N365" s="500"/>
      <c r="O365" s="500"/>
      <c r="P365" s="500"/>
      <c r="Q365" s="500"/>
      <c r="R365" s="500"/>
      <c r="S365" s="500"/>
      <c r="T365" s="500"/>
      <c r="U365" s="500"/>
      <c r="V365" s="500"/>
      <c r="W365" s="500"/>
      <c r="X365" s="500"/>
      <c r="Y365" s="500"/>
      <c r="Z365" s="500"/>
      <c r="AA365" s="500"/>
      <c r="AB365" s="500"/>
      <c r="AC365" s="500"/>
      <c r="AD365" s="500"/>
      <c r="AE365" s="500"/>
      <c r="AF365" s="500"/>
      <c r="AG365" s="500"/>
      <c r="AH365" s="500"/>
      <c r="AI365" s="500"/>
      <c r="AJ365" s="500"/>
      <c r="AK365" s="757"/>
      <c r="AL365" s="758"/>
      <c r="AM365" s="341"/>
      <c r="AN365" s="343" t="s">
        <v>588</v>
      </c>
      <c r="AO365" s="258"/>
      <c r="AP365" s="258"/>
      <c r="AQ365" s="258"/>
    </row>
    <row r="366" spans="1:43" ht="12.75" customHeight="1" thickBot="1">
      <c r="A366" s="258"/>
      <c r="B366" s="258"/>
      <c r="C366" s="500"/>
      <c r="D366" s="500"/>
      <c r="E366" s="500"/>
      <c r="F366" s="500"/>
      <c r="G366" s="500"/>
      <c r="H366" s="500"/>
      <c r="I366" s="500"/>
      <c r="J366" s="500"/>
      <c r="K366" s="500"/>
      <c r="L366" s="500"/>
      <c r="M366" s="500"/>
      <c r="N366" s="500"/>
      <c r="O366" s="500"/>
      <c r="P366" s="500"/>
      <c r="Q366" s="500"/>
      <c r="R366" s="500"/>
      <c r="S366" s="500"/>
      <c r="T366" s="500"/>
      <c r="U366" s="500"/>
      <c r="V366" s="500"/>
      <c r="W366" s="500"/>
      <c r="X366" s="500"/>
      <c r="Y366" s="500"/>
      <c r="Z366" s="500"/>
      <c r="AA366" s="500"/>
      <c r="AB366" s="500"/>
      <c r="AC366" s="500"/>
      <c r="AD366" s="500"/>
      <c r="AE366" s="500"/>
      <c r="AF366" s="500"/>
      <c r="AG366" s="500"/>
      <c r="AH366" s="500"/>
      <c r="AI366" s="500"/>
      <c r="AJ366" s="500"/>
      <c r="AK366" s="759"/>
      <c r="AL366" s="760"/>
      <c r="AM366" s="341"/>
      <c r="AN366" s="258"/>
      <c r="AO366" s="258"/>
      <c r="AP366" s="258"/>
      <c r="AQ366" s="258"/>
    </row>
    <row r="367" spans="1:43" ht="12.75" customHeight="1" thickTop="1">
      <c r="A367" s="258"/>
      <c r="B367" s="258"/>
      <c r="C367" s="500" t="s">
        <v>604</v>
      </c>
      <c r="D367" s="500"/>
      <c r="E367" s="500"/>
      <c r="F367" s="500"/>
      <c r="G367" s="500"/>
      <c r="H367" s="500"/>
      <c r="I367" s="500"/>
      <c r="J367" s="500"/>
      <c r="K367" s="500"/>
      <c r="L367" s="500"/>
      <c r="M367" s="500"/>
      <c r="N367" s="500"/>
      <c r="O367" s="500"/>
      <c r="P367" s="500"/>
      <c r="Q367" s="500"/>
      <c r="R367" s="500"/>
      <c r="S367" s="500"/>
      <c r="T367" s="500"/>
      <c r="U367" s="500"/>
      <c r="V367" s="500"/>
      <c r="W367" s="500"/>
      <c r="X367" s="500"/>
      <c r="Y367" s="500"/>
      <c r="Z367" s="500"/>
      <c r="AA367" s="500"/>
      <c r="AB367" s="500"/>
      <c r="AC367" s="500"/>
      <c r="AD367" s="500"/>
      <c r="AE367" s="500"/>
      <c r="AF367" s="500"/>
      <c r="AG367" s="500"/>
      <c r="AH367" s="500"/>
      <c r="AI367" s="500"/>
      <c r="AJ367" s="500"/>
      <c r="AK367" s="757"/>
      <c r="AL367" s="758"/>
      <c r="AM367" s="341"/>
      <c r="AN367" s="343" t="s">
        <v>588</v>
      </c>
      <c r="AO367" s="258"/>
      <c r="AP367" s="258"/>
      <c r="AQ367" s="258"/>
    </row>
    <row r="368" spans="1:43" ht="12.75" customHeight="1">
      <c r="A368" s="258"/>
      <c r="B368" s="258"/>
      <c r="C368" s="500"/>
      <c r="D368" s="500"/>
      <c r="E368" s="500"/>
      <c r="F368" s="500"/>
      <c r="G368" s="500"/>
      <c r="H368" s="500"/>
      <c r="I368" s="500"/>
      <c r="J368" s="500"/>
      <c r="K368" s="500"/>
      <c r="L368" s="500"/>
      <c r="M368" s="500"/>
      <c r="N368" s="500"/>
      <c r="O368" s="500"/>
      <c r="P368" s="500"/>
      <c r="Q368" s="500"/>
      <c r="R368" s="500"/>
      <c r="S368" s="500"/>
      <c r="T368" s="500"/>
      <c r="U368" s="500"/>
      <c r="V368" s="500"/>
      <c r="W368" s="500"/>
      <c r="X368" s="500"/>
      <c r="Y368" s="500"/>
      <c r="Z368" s="500"/>
      <c r="AA368" s="500"/>
      <c r="AB368" s="500"/>
      <c r="AC368" s="500"/>
      <c r="AD368" s="500"/>
      <c r="AE368" s="500"/>
      <c r="AF368" s="500"/>
      <c r="AG368" s="500"/>
      <c r="AH368" s="500"/>
      <c r="AI368" s="500"/>
      <c r="AJ368" s="500"/>
      <c r="AK368" s="761"/>
      <c r="AL368" s="762"/>
      <c r="AM368" s="341"/>
      <c r="AN368" s="343"/>
      <c r="AO368" s="258"/>
      <c r="AP368" s="258"/>
      <c r="AQ368" s="258"/>
    </row>
    <row r="369" spans="1:43" ht="12.75" customHeight="1" thickBot="1">
      <c r="A369" s="258"/>
      <c r="B369" s="258"/>
      <c r="C369" s="500"/>
      <c r="D369" s="500"/>
      <c r="E369" s="500"/>
      <c r="F369" s="500"/>
      <c r="G369" s="500"/>
      <c r="H369" s="500"/>
      <c r="I369" s="500"/>
      <c r="J369" s="500"/>
      <c r="K369" s="500"/>
      <c r="L369" s="500"/>
      <c r="M369" s="500"/>
      <c r="N369" s="500"/>
      <c r="O369" s="500"/>
      <c r="P369" s="500"/>
      <c r="Q369" s="500"/>
      <c r="R369" s="500"/>
      <c r="S369" s="500"/>
      <c r="T369" s="500"/>
      <c r="U369" s="500"/>
      <c r="V369" s="500"/>
      <c r="W369" s="500"/>
      <c r="X369" s="500"/>
      <c r="Y369" s="500"/>
      <c r="Z369" s="500"/>
      <c r="AA369" s="500"/>
      <c r="AB369" s="500"/>
      <c r="AC369" s="500"/>
      <c r="AD369" s="500"/>
      <c r="AE369" s="500"/>
      <c r="AF369" s="500"/>
      <c r="AG369" s="500"/>
      <c r="AH369" s="500"/>
      <c r="AI369" s="500"/>
      <c r="AJ369" s="500"/>
      <c r="AK369" s="759"/>
      <c r="AL369" s="760"/>
      <c r="AM369" s="341"/>
      <c r="AN369" s="258"/>
      <c r="AO369" s="258"/>
      <c r="AP369" s="258"/>
      <c r="AQ369" s="258"/>
    </row>
    <row r="370" spans="1:43" ht="12.75" customHeight="1" thickTop="1">
      <c r="A370" s="88"/>
      <c r="B370" s="88"/>
      <c r="C370" s="165"/>
      <c r="D370" s="166"/>
      <c r="E370" s="166"/>
      <c r="F370" s="166"/>
      <c r="G370" s="166"/>
      <c r="H370" s="166"/>
      <c r="I370" s="166"/>
      <c r="J370" s="166"/>
      <c r="K370" s="166"/>
      <c r="L370" s="166"/>
      <c r="M370" s="166"/>
      <c r="N370" s="166"/>
      <c r="O370" s="166"/>
      <c r="P370" s="166"/>
      <c r="Q370" s="166"/>
      <c r="R370" s="166"/>
      <c r="S370" s="166"/>
      <c r="T370" s="166"/>
      <c r="U370" s="166"/>
      <c r="V370" s="166"/>
      <c r="W370" s="166"/>
      <c r="X370" s="166"/>
      <c r="Y370" s="166"/>
      <c r="Z370" s="166"/>
      <c r="AA370" s="166"/>
      <c r="AB370" s="166"/>
      <c r="AC370" s="166"/>
      <c r="AD370" s="166"/>
      <c r="AE370" s="166"/>
      <c r="AF370" s="166"/>
      <c r="AG370" s="166"/>
      <c r="AH370" s="166"/>
      <c r="AI370" s="166"/>
      <c r="AJ370" s="166"/>
      <c r="AK370" s="88"/>
      <c r="AL370" s="88"/>
      <c r="AM370" s="88"/>
      <c r="AN370" s="88"/>
      <c r="AO370" s="267"/>
      <c r="AP370" s="122"/>
      <c r="AQ370" s="122"/>
    </row>
    <row r="371" spans="1:43" ht="12.75" customHeight="1" thickBot="1">
      <c r="A371" s="105" t="s">
        <v>511</v>
      </c>
      <c r="B371" s="105"/>
      <c r="C371" s="109"/>
      <c r="D371" s="109"/>
      <c r="E371" s="109"/>
      <c r="F371" s="109"/>
      <c r="G371" s="109"/>
      <c r="H371" s="109"/>
      <c r="I371" s="109"/>
      <c r="J371" s="109"/>
      <c r="K371" s="109"/>
      <c r="L371" s="109"/>
      <c r="M371" s="109"/>
      <c r="N371" s="109"/>
      <c r="O371" s="109"/>
      <c r="P371" s="109"/>
      <c r="Q371" s="214"/>
      <c r="R371" s="109"/>
      <c r="S371" s="109"/>
      <c r="T371" s="109"/>
      <c r="U371" s="109"/>
      <c r="V371" s="109"/>
      <c r="W371" s="109"/>
      <c r="X371" s="109"/>
      <c r="Y371" s="109"/>
      <c r="Z371" s="109"/>
      <c r="AA371" s="109"/>
      <c r="AB371" s="109"/>
      <c r="AC371" s="109"/>
      <c r="AD371" s="109"/>
      <c r="AE371" s="109"/>
      <c r="AF371" s="109"/>
      <c r="AG371" s="109"/>
      <c r="AH371" s="109"/>
      <c r="AI371" s="109"/>
      <c r="AJ371" s="109"/>
      <c r="AK371" s="296"/>
      <c r="AL371" s="296"/>
      <c r="AM371" s="296"/>
      <c r="AN371" s="296"/>
      <c r="AO371" s="267"/>
      <c r="AP371" s="87"/>
      <c r="AQ371" s="264"/>
    </row>
    <row r="372" spans="1:43" ht="12.75" customHeight="1" thickTop="1">
      <c r="A372" s="768">
        <v>18</v>
      </c>
      <c r="B372" s="769"/>
      <c r="C372" s="772" t="s">
        <v>512</v>
      </c>
      <c r="D372" s="773"/>
      <c r="E372" s="773"/>
      <c r="F372" s="773"/>
      <c r="G372" s="773"/>
      <c r="H372" s="773"/>
      <c r="I372" s="773"/>
      <c r="J372" s="773"/>
      <c r="K372" s="773"/>
      <c r="L372" s="773"/>
      <c r="M372" s="773"/>
      <c r="N372" s="773"/>
      <c r="O372" s="773"/>
      <c r="P372" s="773"/>
      <c r="Q372" s="773"/>
      <c r="R372" s="773"/>
      <c r="S372" s="773"/>
      <c r="T372" s="773"/>
      <c r="U372" s="773"/>
      <c r="V372" s="773"/>
      <c r="W372" s="773"/>
      <c r="X372" s="773"/>
      <c r="Y372" s="773"/>
      <c r="Z372" s="773"/>
      <c r="AA372" s="773"/>
      <c r="AB372" s="773"/>
      <c r="AC372" s="773"/>
      <c r="AD372" s="773"/>
      <c r="AE372" s="773"/>
      <c r="AF372" s="773"/>
      <c r="AG372" s="773"/>
      <c r="AH372" s="773"/>
      <c r="AI372" s="773"/>
      <c r="AJ372" s="773"/>
      <c r="AK372" s="753"/>
      <c r="AL372" s="754"/>
      <c r="AM372" s="221"/>
      <c r="AN372" s="327" t="s">
        <v>594</v>
      </c>
      <c r="AO372" s="267"/>
      <c r="AP372" s="87"/>
      <c r="AQ372" s="264"/>
    </row>
    <row r="373" spans="1:43" ht="12.75" customHeight="1" thickBot="1">
      <c r="A373" s="770"/>
      <c r="B373" s="771"/>
      <c r="C373" s="775"/>
      <c r="D373" s="776"/>
      <c r="E373" s="776"/>
      <c r="F373" s="776"/>
      <c r="G373" s="776"/>
      <c r="H373" s="776"/>
      <c r="I373" s="776"/>
      <c r="J373" s="776"/>
      <c r="K373" s="776"/>
      <c r="L373" s="776"/>
      <c r="M373" s="776"/>
      <c r="N373" s="776"/>
      <c r="O373" s="776"/>
      <c r="P373" s="776"/>
      <c r="Q373" s="776"/>
      <c r="R373" s="776"/>
      <c r="S373" s="776"/>
      <c r="T373" s="776"/>
      <c r="U373" s="776"/>
      <c r="V373" s="776"/>
      <c r="W373" s="776"/>
      <c r="X373" s="776"/>
      <c r="Y373" s="776"/>
      <c r="Z373" s="776"/>
      <c r="AA373" s="776"/>
      <c r="AB373" s="776"/>
      <c r="AC373" s="776"/>
      <c r="AD373" s="776"/>
      <c r="AE373" s="776"/>
      <c r="AF373" s="776"/>
      <c r="AG373" s="776"/>
      <c r="AH373" s="776"/>
      <c r="AI373" s="776"/>
      <c r="AJ373" s="776"/>
      <c r="AK373" s="755"/>
      <c r="AL373" s="756"/>
      <c r="AM373" s="221"/>
      <c r="AN373" s="258"/>
      <c r="AO373" s="267"/>
      <c r="AP373" s="87"/>
      <c r="AQ373" s="264"/>
    </row>
    <row r="374" spans="1:43" ht="12.75" customHeight="1" thickTop="1">
      <c r="A374" s="103"/>
      <c r="B374" s="103"/>
      <c r="C374" s="778"/>
      <c r="D374" s="779"/>
      <c r="E374" s="779"/>
      <c r="F374" s="779"/>
      <c r="G374" s="779"/>
      <c r="H374" s="779"/>
      <c r="I374" s="779"/>
      <c r="J374" s="779"/>
      <c r="K374" s="779"/>
      <c r="L374" s="779"/>
      <c r="M374" s="779"/>
      <c r="N374" s="779"/>
      <c r="O374" s="779"/>
      <c r="P374" s="779"/>
      <c r="Q374" s="779"/>
      <c r="R374" s="779"/>
      <c r="S374" s="779"/>
      <c r="T374" s="779"/>
      <c r="U374" s="779"/>
      <c r="V374" s="779"/>
      <c r="W374" s="779"/>
      <c r="X374" s="779"/>
      <c r="Y374" s="779"/>
      <c r="Z374" s="779"/>
      <c r="AA374" s="779"/>
      <c r="AB374" s="779"/>
      <c r="AC374" s="779"/>
      <c r="AD374" s="779"/>
      <c r="AE374" s="779"/>
      <c r="AF374" s="779"/>
      <c r="AG374" s="779"/>
      <c r="AH374" s="779"/>
      <c r="AI374" s="779"/>
      <c r="AJ374" s="779"/>
      <c r="AK374" s="297"/>
      <c r="AL374" s="298"/>
      <c r="AM374" s="298"/>
      <c r="AN374" s="258"/>
      <c r="AO374" s="267"/>
      <c r="AP374" s="87"/>
      <c r="AQ374" s="264"/>
    </row>
    <row r="375" spans="1:43" ht="12.75" customHeight="1">
      <c r="A375" s="88"/>
      <c r="B375" s="88"/>
      <c r="C375" s="165"/>
      <c r="D375" s="166"/>
      <c r="E375" s="166"/>
      <c r="F375" s="166"/>
      <c r="G375" s="166"/>
      <c r="H375" s="166"/>
      <c r="I375" s="166"/>
      <c r="J375" s="166"/>
      <c r="K375" s="166"/>
      <c r="L375" s="166"/>
      <c r="M375" s="166"/>
      <c r="N375" s="166"/>
      <c r="O375" s="166"/>
      <c r="P375" s="166"/>
      <c r="Q375" s="166"/>
      <c r="R375" s="166"/>
      <c r="S375" s="166"/>
      <c r="T375" s="166"/>
      <c r="U375" s="166"/>
      <c r="V375" s="166"/>
      <c r="W375" s="166"/>
      <c r="X375" s="166"/>
      <c r="Y375" s="166"/>
      <c r="Z375" s="166"/>
      <c r="AA375" s="166"/>
      <c r="AB375" s="166"/>
      <c r="AC375" s="166"/>
      <c r="AD375" s="166"/>
      <c r="AE375" s="166"/>
      <c r="AF375" s="166"/>
      <c r="AG375" s="166"/>
      <c r="AH375" s="166"/>
      <c r="AI375" s="166"/>
      <c r="AJ375" s="166"/>
      <c r="AK375" s="258"/>
      <c r="AL375" s="258"/>
      <c r="AM375" s="258"/>
      <c r="AN375" s="258"/>
      <c r="AO375" s="267"/>
      <c r="AP375" s="87"/>
      <c r="AQ375" s="264"/>
    </row>
    <row r="376" spans="1:43" ht="12.75" customHeight="1" thickBot="1">
      <c r="A376" s="105" t="s">
        <v>513</v>
      </c>
      <c r="B376" s="105"/>
      <c r="C376" s="109"/>
      <c r="D376" s="109"/>
      <c r="E376" s="109"/>
      <c r="F376" s="109"/>
      <c r="G376" s="109"/>
      <c r="H376" s="109"/>
      <c r="I376" s="109"/>
      <c r="J376" s="109"/>
      <c r="K376" s="109"/>
      <c r="L376" s="109"/>
      <c r="M376" s="109"/>
      <c r="N376" s="109"/>
      <c r="O376" s="109"/>
      <c r="P376" s="109"/>
      <c r="Q376" s="214"/>
      <c r="R376" s="109"/>
      <c r="S376" s="109"/>
      <c r="T376" s="109"/>
      <c r="U376" s="109"/>
      <c r="V376" s="109"/>
      <c r="W376" s="109"/>
      <c r="X376" s="109"/>
      <c r="Y376" s="109"/>
      <c r="Z376" s="109"/>
      <c r="AA376" s="109"/>
      <c r="AB376" s="109"/>
      <c r="AC376" s="109"/>
      <c r="AD376" s="109"/>
      <c r="AE376" s="109"/>
      <c r="AF376" s="109"/>
      <c r="AG376" s="109"/>
      <c r="AH376" s="109"/>
      <c r="AI376" s="109"/>
      <c r="AJ376" s="109"/>
      <c r="AK376" s="296"/>
      <c r="AL376" s="296"/>
      <c r="AM376" s="296"/>
      <c r="AN376" s="296"/>
      <c r="AO376" s="267"/>
      <c r="AP376" s="87"/>
      <c r="AQ376" s="264"/>
    </row>
    <row r="377" spans="1:43" ht="12.75" customHeight="1" thickTop="1">
      <c r="A377" s="768">
        <v>19</v>
      </c>
      <c r="B377" s="769"/>
      <c r="C377" s="772" t="s">
        <v>514</v>
      </c>
      <c r="D377" s="773"/>
      <c r="E377" s="773"/>
      <c r="F377" s="773"/>
      <c r="G377" s="773"/>
      <c r="H377" s="773"/>
      <c r="I377" s="773"/>
      <c r="J377" s="773"/>
      <c r="K377" s="773"/>
      <c r="L377" s="773"/>
      <c r="M377" s="773"/>
      <c r="N377" s="773"/>
      <c r="O377" s="773"/>
      <c r="P377" s="773"/>
      <c r="Q377" s="773"/>
      <c r="R377" s="773"/>
      <c r="S377" s="773"/>
      <c r="T377" s="773"/>
      <c r="U377" s="773"/>
      <c r="V377" s="773"/>
      <c r="W377" s="773"/>
      <c r="X377" s="773"/>
      <c r="Y377" s="773"/>
      <c r="Z377" s="773"/>
      <c r="AA377" s="773"/>
      <c r="AB377" s="773"/>
      <c r="AC377" s="773"/>
      <c r="AD377" s="773"/>
      <c r="AE377" s="773"/>
      <c r="AF377" s="773"/>
      <c r="AG377" s="773"/>
      <c r="AH377" s="773"/>
      <c r="AI377" s="773"/>
      <c r="AJ377" s="773"/>
      <c r="AK377" s="753"/>
      <c r="AL377" s="754"/>
      <c r="AM377" s="221"/>
      <c r="AN377" s="327" t="s">
        <v>594</v>
      </c>
      <c r="AO377" s="267"/>
      <c r="AP377" s="87"/>
      <c r="AQ377" s="264"/>
    </row>
    <row r="378" spans="1:43" ht="12.75" customHeight="1" thickBot="1">
      <c r="A378" s="770"/>
      <c r="B378" s="771"/>
      <c r="C378" s="775"/>
      <c r="D378" s="776"/>
      <c r="E378" s="776"/>
      <c r="F378" s="776"/>
      <c r="G378" s="776"/>
      <c r="H378" s="776"/>
      <c r="I378" s="776"/>
      <c r="J378" s="776"/>
      <c r="K378" s="776"/>
      <c r="L378" s="776"/>
      <c r="M378" s="776"/>
      <c r="N378" s="776"/>
      <c r="O378" s="776"/>
      <c r="P378" s="776"/>
      <c r="Q378" s="776"/>
      <c r="R378" s="776"/>
      <c r="S378" s="776"/>
      <c r="T378" s="776"/>
      <c r="U378" s="776"/>
      <c r="V378" s="776"/>
      <c r="W378" s="776"/>
      <c r="X378" s="776"/>
      <c r="Y378" s="776"/>
      <c r="Z378" s="776"/>
      <c r="AA378" s="776"/>
      <c r="AB378" s="776"/>
      <c r="AC378" s="776"/>
      <c r="AD378" s="776"/>
      <c r="AE378" s="776"/>
      <c r="AF378" s="776"/>
      <c r="AG378" s="776"/>
      <c r="AH378" s="776"/>
      <c r="AI378" s="776"/>
      <c r="AJ378" s="776"/>
      <c r="AK378" s="755"/>
      <c r="AL378" s="756"/>
      <c r="AM378" s="221"/>
      <c r="AN378" s="258"/>
      <c r="AO378" s="267"/>
      <c r="AP378" s="87"/>
      <c r="AQ378" s="264"/>
    </row>
    <row r="379" spans="1:43" ht="12.75" customHeight="1" thickTop="1">
      <c r="A379" s="103"/>
      <c r="B379" s="103"/>
      <c r="C379" s="778"/>
      <c r="D379" s="779"/>
      <c r="E379" s="779"/>
      <c r="F379" s="779"/>
      <c r="G379" s="779"/>
      <c r="H379" s="779"/>
      <c r="I379" s="779"/>
      <c r="J379" s="779"/>
      <c r="K379" s="779"/>
      <c r="L379" s="779"/>
      <c r="M379" s="779"/>
      <c r="N379" s="779"/>
      <c r="O379" s="779"/>
      <c r="P379" s="779"/>
      <c r="Q379" s="779"/>
      <c r="R379" s="779"/>
      <c r="S379" s="779"/>
      <c r="T379" s="779"/>
      <c r="U379" s="779"/>
      <c r="V379" s="779"/>
      <c r="W379" s="779"/>
      <c r="X379" s="779"/>
      <c r="Y379" s="779"/>
      <c r="Z379" s="779"/>
      <c r="AA379" s="779"/>
      <c r="AB379" s="779"/>
      <c r="AC379" s="779"/>
      <c r="AD379" s="779"/>
      <c r="AE379" s="779"/>
      <c r="AF379" s="779"/>
      <c r="AG379" s="779"/>
      <c r="AH379" s="779"/>
      <c r="AI379" s="779"/>
      <c r="AJ379" s="779"/>
      <c r="AK379" s="299"/>
      <c r="AL379" s="298"/>
      <c r="AM379" s="298"/>
      <c r="AN379" s="258"/>
      <c r="AO379" s="267"/>
      <c r="AP379" s="87"/>
      <c r="AQ379" s="264"/>
    </row>
    <row r="380" spans="1:43" ht="12.75" customHeight="1">
      <c r="A380" s="88"/>
      <c r="B380" s="88"/>
      <c r="C380" s="165"/>
      <c r="D380" s="166"/>
      <c r="E380" s="166"/>
      <c r="F380" s="166"/>
      <c r="G380" s="166"/>
      <c r="H380" s="166"/>
      <c r="I380" s="166"/>
      <c r="J380" s="166"/>
      <c r="K380" s="166"/>
      <c r="L380" s="166"/>
      <c r="M380" s="166"/>
      <c r="N380" s="166"/>
      <c r="O380" s="166"/>
      <c r="P380" s="166"/>
      <c r="Q380" s="166"/>
      <c r="R380" s="166"/>
      <c r="S380" s="166"/>
      <c r="T380" s="166"/>
      <c r="U380" s="166"/>
      <c r="V380" s="166"/>
      <c r="W380" s="166"/>
      <c r="X380" s="166"/>
      <c r="Y380" s="166"/>
      <c r="Z380" s="166"/>
      <c r="AA380" s="166"/>
      <c r="AB380" s="166"/>
      <c r="AC380" s="166"/>
      <c r="AD380" s="166"/>
      <c r="AE380" s="166"/>
      <c r="AF380" s="166"/>
      <c r="AG380" s="166"/>
      <c r="AH380" s="166"/>
      <c r="AI380" s="166"/>
      <c r="AJ380" s="166"/>
      <c r="AK380" s="258"/>
      <c r="AL380" s="258"/>
      <c r="AM380" s="258"/>
      <c r="AN380" s="258"/>
      <c r="AO380" s="267"/>
      <c r="AP380" s="87"/>
      <c r="AQ380" s="264"/>
    </row>
    <row r="381" spans="1:43" ht="12.75" customHeight="1" thickBot="1">
      <c r="A381" s="105" t="s">
        <v>515</v>
      </c>
      <c r="B381" s="105"/>
      <c r="C381" s="109"/>
      <c r="D381" s="109"/>
      <c r="E381" s="109"/>
      <c r="F381" s="109"/>
      <c r="G381" s="109"/>
      <c r="H381" s="109"/>
      <c r="I381" s="109"/>
      <c r="J381" s="109"/>
      <c r="K381" s="109"/>
      <c r="L381" s="109"/>
      <c r="M381" s="109"/>
      <c r="N381" s="109"/>
      <c r="O381" s="109"/>
      <c r="P381" s="109"/>
      <c r="Q381" s="214"/>
      <c r="R381" s="109"/>
      <c r="S381" s="109"/>
      <c r="T381" s="109"/>
      <c r="U381" s="109"/>
      <c r="V381" s="109"/>
      <c r="W381" s="109"/>
      <c r="X381" s="109"/>
      <c r="Y381" s="109"/>
      <c r="Z381" s="109"/>
      <c r="AA381" s="109"/>
      <c r="AB381" s="109"/>
      <c r="AC381" s="109"/>
      <c r="AD381" s="109"/>
      <c r="AE381" s="109"/>
      <c r="AF381" s="109"/>
      <c r="AG381" s="109"/>
      <c r="AH381" s="109"/>
      <c r="AI381" s="109"/>
      <c r="AJ381" s="109"/>
      <c r="AK381" s="296"/>
      <c r="AL381" s="296"/>
      <c r="AM381" s="296"/>
      <c r="AN381" s="296"/>
      <c r="AO381" s="267"/>
      <c r="AP381" s="87"/>
      <c r="AQ381" s="264"/>
    </row>
    <row r="382" spans="1:43" ht="12.75" customHeight="1" thickTop="1">
      <c r="A382" s="768">
        <v>20</v>
      </c>
      <c r="B382" s="769"/>
      <c r="C382" s="772" t="s">
        <v>516</v>
      </c>
      <c r="D382" s="773"/>
      <c r="E382" s="773"/>
      <c r="F382" s="773"/>
      <c r="G382" s="773"/>
      <c r="H382" s="773"/>
      <c r="I382" s="773"/>
      <c r="J382" s="773"/>
      <c r="K382" s="773"/>
      <c r="L382" s="773"/>
      <c r="M382" s="773"/>
      <c r="N382" s="773"/>
      <c r="O382" s="773"/>
      <c r="P382" s="773"/>
      <c r="Q382" s="773"/>
      <c r="R382" s="773"/>
      <c r="S382" s="773"/>
      <c r="T382" s="773"/>
      <c r="U382" s="773"/>
      <c r="V382" s="773"/>
      <c r="W382" s="773"/>
      <c r="X382" s="773"/>
      <c r="Y382" s="773"/>
      <c r="Z382" s="773"/>
      <c r="AA382" s="773"/>
      <c r="AB382" s="773"/>
      <c r="AC382" s="773"/>
      <c r="AD382" s="773"/>
      <c r="AE382" s="773"/>
      <c r="AF382" s="773"/>
      <c r="AG382" s="773"/>
      <c r="AH382" s="773"/>
      <c r="AI382" s="773"/>
      <c r="AJ382" s="773"/>
      <c r="AK382" s="753"/>
      <c r="AL382" s="754"/>
      <c r="AM382" s="221"/>
      <c r="AN382" s="327" t="s">
        <v>588</v>
      </c>
      <c r="AO382" s="267"/>
      <c r="AP382" s="87"/>
      <c r="AQ382" s="264"/>
    </row>
    <row r="383" spans="1:43" ht="12.75" customHeight="1" thickBot="1">
      <c r="A383" s="770"/>
      <c r="B383" s="771"/>
      <c r="C383" s="775"/>
      <c r="D383" s="776"/>
      <c r="E383" s="776"/>
      <c r="F383" s="776"/>
      <c r="G383" s="776"/>
      <c r="H383" s="776"/>
      <c r="I383" s="776"/>
      <c r="J383" s="776"/>
      <c r="K383" s="776"/>
      <c r="L383" s="776"/>
      <c r="M383" s="776"/>
      <c r="N383" s="776"/>
      <c r="O383" s="776"/>
      <c r="P383" s="776"/>
      <c r="Q383" s="776"/>
      <c r="R383" s="776"/>
      <c r="S383" s="776"/>
      <c r="T383" s="776"/>
      <c r="U383" s="776"/>
      <c r="V383" s="776"/>
      <c r="W383" s="776"/>
      <c r="X383" s="776"/>
      <c r="Y383" s="776"/>
      <c r="Z383" s="776"/>
      <c r="AA383" s="776"/>
      <c r="AB383" s="776"/>
      <c r="AC383" s="776"/>
      <c r="AD383" s="776"/>
      <c r="AE383" s="776"/>
      <c r="AF383" s="776"/>
      <c r="AG383" s="776"/>
      <c r="AH383" s="776"/>
      <c r="AI383" s="776"/>
      <c r="AJ383" s="776"/>
      <c r="AK383" s="755"/>
      <c r="AL383" s="756"/>
      <c r="AM383" s="221"/>
      <c r="AN383" s="258"/>
      <c r="AO383" s="267"/>
      <c r="AP383" s="87"/>
      <c r="AQ383" s="264"/>
    </row>
    <row r="384" spans="1:43" ht="12.75" customHeight="1" thickTop="1">
      <c r="A384" s="103"/>
      <c r="B384" s="103"/>
      <c r="C384" s="778"/>
      <c r="D384" s="779"/>
      <c r="E384" s="779"/>
      <c r="F384" s="779"/>
      <c r="G384" s="779"/>
      <c r="H384" s="779"/>
      <c r="I384" s="779"/>
      <c r="J384" s="779"/>
      <c r="K384" s="779"/>
      <c r="L384" s="779"/>
      <c r="M384" s="779"/>
      <c r="N384" s="779"/>
      <c r="O384" s="779"/>
      <c r="P384" s="779"/>
      <c r="Q384" s="779"/>
      <c r="R384" s="779"/>
      <c r="S384" s="779"/>
      <c r="T384" s="779"/>
      <c r="U384" s="779"/>
      <c r="V384" s="779"/>
      <c r="W384" s="779"/>
      <c r="X384" s="779"/>
      <c r="Y384" s="779"/>
      <c r="Z384" s="779"/>
      <c r="AA384" s="779"/>
      <c r="AB384" s="779"/>
      <c r="AC384" s="779"/>
      <c r="AD384" s="779"/>
      <c r="AE384" s="779"/>
      <c r="AF384" s="779"/>
      <c r="AG384" s="779"/>
      <c r="AH384" s="779"/>
      <c r="AI384" s="779"/>
      <c r="AJ384" s="779"/>
      <c r="AK384" s="297"/>
      <c r="AL384" s="298"/>
      <c r="AM384" s="298"/>
      <c r="AN384" s="258"/>
      <c r="AO384" s="267"/>
      <c r="AP384" s="87"/>
      <c r="AQ384" s="264"/>
    </row>
    <row r="385" spans="1:43" ht="12.75" customHeight="1">
      <c r="A385" s="111"/>
      <c r="B385" s="111"/>
      <c r="C385" s="104"/>
      <c r="D385" s="104"/>
      <c r="E385" s="104"/>
      <c r="F385" s="104"/>
      <c r="G385" s="104"/>
      <c r="H385" s="104"/>
      <c r="I385" s="104"/>
      <c r="J385" s="104"/>
      <c r="K385" s="104"/>
      <c r="L385" s="104"/>
      <c r="M385" s="104"/>
      <c r="N385" s="104"/>
      <c r="O385" s="104"/>
      <c r="P385" s="104"/>
      <c r="Q385" s="104"/>
      <c r="R385" s="104"/>
      <c r="S385" s="104"/>
      <c r="T385" s="104"/>
      <c r="U385" s="104"/>
      <c r="V385" s="104"/>
      <c r="W385" s="104"/>
      <c r="X385" s="104"/>
      <c r="Y385" s="104"/>
      <c r="Z385" s="104"/>
      <c r="AA385" s="104"/>
      <c r="AB385" s="104"/>
      <c r="AC385" s="104"/>
      <c r="AD385" s="104"/>
      <c r="AE385" s="104"/>
      <c r="AF385" s="104"/>
      <c r="AG385" s="104"/>
      <c r="AH385" s="104"/>
      <c r="AI385" s="104"/>
      <c r="AJ385" s="104"/>
      <c r="AK385" s="111"/>
      <c r="AL385" s="111"/>
      <c r="AM385" s="111"/>
      <c r="AN385" s="88"/>
      <c r="AO385" s="267"/>
      <c r="AP385" s="87"/>
      <c r="AQ385" s="264"/>
    </row>
    <row r="386" spans="1:43" ht="12.75" customHeight="1" thickBot="1">
      <c r="A386" s="268" t="s">
        <v>517</v>
      </c>
      <c r="B386" s="215"/>
      <c r="C386" s="269"/>
      <c r="D386" s="217"/>
      <c r="E386" s="218"/>
      <c r="F386" s="218"/>
      <c r="G386" s="218"/>
      <c r="H386" s="218"/>
      <c r="I386" s="218"/>
      <c r="J386" s="218"/>
      <c r="K386" s="218"/>
      <c r="L386" s="218"/>
      <c r="M386" s="122"/>
      <c r="N386" s="218"/>
      <c r="O386" s="218"/>
      <c r="P386" s="218"/>
      <c r="Q386" s="214"/>
      <c r="R386" s="218"/>
      <c r="S386" s="218"/>
      <c r="T386" s="218"/>
      <c r="U386" s="218"/>
      <c r="V386" s="218"/>
      <c r="W386" s="218"/>
      <c r="X386" s="218"/>
      <c r="Y386" s="218"/>
      <c r="Z386" s="218"/>
      <c r="AA386" s="218"/>
      <c r="AB386" s="218"/>
      <c r="AC386" s="218"/>
      <c r="AD386" s="218"/>
      <c r="AE386" s="218"/>
      <c r="AF386" s="218"/>
      <c r="AG386" s="218"/>
      <c r="AH386" s="218"/>
      <c r="AI386" s="218"/>
      <c r="AJ386" s="218"/>
      <c r="AK386" s="123"/>
      <c r="AL386" s="123"/>
      <c r="AM386" s="123"/>
      <c r="AN386" s="123"/>
      <c r="AO386" s="267"/>
      <c r="AP386" s="87"/>
      <c r="AQ386" s="264"/>
    </row>
    <row r="387" spans="1:43" ht="12.75" customHeight="1" thickTop="1">
      <c r="A387" s="768">
        <v>21</v>
      </c>
      <c r="B387" s="769"/>
      <c r="C387" s="772" t="s">
        <v>518</v>
      </c>
      <c r="D387" s="773"/>
      <c r="E387" s="773"/>
      <c r="F387" s="773"/>
      <c r="G387" s="773"/>
      <c r="H387" s="773"/>
      <c r="I387" s="773"/>
      <c r="J387" s="773"/>
      <c r="K387" s="773"/>
      <c r="L387" s="773"/>
      <c r="M387" s="773"/>
      <c r="N387" s="773"/>
      <c r="O387" s="773"/>
      <c r="P387" s="773"/>
      <c r="Q387" s="773"/>
      <c r="R387" s="773"/>
      <c r="S387" s="773"/>
      <c r="T387" s="773"/>
      <c r="U387" s="773"/>
      <c r="V387" s="773"/>
      <c r="W387" s="773"/>
      <c r="X387" s="773"/>
      <c r="Y387" s="773"/>
      <c r="Z387" s="773"/>
      <c r="AA387" s="773"/>
      <c r="AB387" s="773"/>
      <c r="AC387" s="773"/>
      <c r="AD387" s="773"/>
      <c r="AE387" s="773"/>
      <c r="AF387" s="773"/>
      <c r="AG387" s="773"/>
      <c r="AH387" s="773"/>
      <c r="AI387" s="773"/>
      <c r="AJ387" s="773"/>
      <c r="AK387" s="753"/>
      <c r="AL387" s="754"/>
      <c r="AM387" s="221"/>
      <c r="AN387" s="327" t="s">
        <v>588</v>
      </c>
      <c r="AO387" s="267"/>
      <c r="AP387" s="87"/>
      <c r="AQ387" s="264"/>
    </row>
    <row r="388" spans="1:43" ht="12.75" customHeight="1" thickBot="1">
      <c r="A388" s="770"/>
      <c r="B388" s="771"/>
      <c r="C388" s="775"/>
      <c r="D388" s="776"/>
      <c r="E388" s="776"/>
      <c r="F388" s="776"/>
      <c r="G388" s="776"/>
      <c r="H388" s="776"/>
      <c r="I388" s="776"/>
      <c r="J388" s="776"/>
      <c r="K388" s="776"/>
      <c r="L388" s="776"/>
      <c r="M388" s="776"/>
      <c r="N388" s="776"/>
      <c r="O388" s="776"/>
      <c r="P388" s="776"/>
      <c r="Q388" s="776"/>
      <c r="R388" s="776"/>
      <c r="S388" s="776"/>
      <c r="T388" s="776"/>
      <c r="U388" s="776"/>
      <c r="V388" s="776"/>
      <c r="W388" s="776"/>
      <c r="X388" s="776"/>
      <c r="Y388" s="776"/>
      <c r="Z388" s="776"/>
      <c r="AA388" s="776"/>
      <c r="AB388" s="776"/>
      <c r="AC388" s="776"/>
      <c r="AD388" s="776"/>
      <c r="AE388" s="776"/>
      <c r="AF388" s="776"/>
      <c r="AG388" s="776"/>
      <c r="AH388" s="776"/>
      <c r="AI388" s="776"/>
      <c r="AJ388" s="776"/>
      <c r="AK388" s="755"/>
      <c r="AL388" s="756"/>
      <c r="AM388" s="221"/>
      <c r="AN388" s="88"/>
      <c r="AO388" s="267"/>
      <c r="AP388" s="87"/>
      <c r="AQ388" s="264"/>
    </row>
    <row r="389" spans="1:43" ht="12.75" customHeight="1" thickTop="1">
      <c r="A389" s="103"/>
      <c r="B389" s="103"/>
      <c r="C389" s="775"/>
      <c r="D389" s="776"/>
      <c r="E389" s="776"/>
      <c r="F389" s="776"/>
      <c r="G389" s="776"/>
      <c r="H389" s="776"/>
      <c r="I389" s="776"/>
      <c r="J389" s="776"/>
      <c r="K389" s="776"/>
      <c r="L389" s="776"/>
      <c r="M389" s="776"/>
      <c r="N389" s="776"/>
      <c r="O389" s="776"/>
      <c r="P389" s="776"/>
      <c r="Q389" s="776"/>
      <c r="R389" s="776"/>
      <c r="S389" s="776"/>
      <c r="T389" s="776"/>
      <c r="U389" s="776"/>
      <c r="V389" s="776"/>
      <c r="W389" s="776"/>
      <c r="X389" s="776"/>
      <c r="Y389" s="776"/>
      <c r="Z389" s="776"/>
      <c r="AA389" s="776"/>
      <c r="AB389" s="776"/>
      <c r="AC389" s="776"/>
      <c r="AD389" s="776"/>
      <c r="AE389" s="776"/>
      <c r="AF389" s="776"/>
      <c r="AG389" s="776"/>
      <c r="AH389" s="776"/>
      <c r="AI389" s="776"/>
      <c r="AJ389" s="776"/>
      <c r="AK389" s="300"/>
      <c r="AL389" s="221"/>
      <c r="AM389" s="221"/>
      <c r="AN389" s="88"/>
      <c r="AO389" s="267"/>
      <c r="AP389" s="87"/>
      <c r="AQ389" s="264"/>
    </row>
    <row r="390" spans="1:43" ht="20.25" customHeight="1">
      <c r="A390" s="103"/>
      <c r="B390" s="103"/>
      <c r="C390" s="778"/>
      <c r="D390" s="779"/>
      <c r="E390" s="779"/>
      <c r="F390" s="779"/>
      <c r="G390" s="779"/>
      <c r="H390" s="779"/>
      <c r="I390" s="779"/>
      <c r="J390" s="779"/>
      <c r="K390" s="779"/>
      <c r="L390" s="779"/>
      <c r="M390" s="779"/>
      <c r="N390" s="779"/>
      <c r="O390" s="779"/>
      <c r="P390" s="779"/>
      <c r="Q390" s="779"/>
      <c r="R390" s="779"/>
      <c r="S390" s="779"/>
      <c r="T390" s="779"/>
      <c r="U390" s="779"/>
      <c r="V390" s="779"/>
      <c r="W390" s="779"/>
      <c r="X390" s="779"/>
      <c r="Y390" s="779"/>
      <c r="Z390" s="779"/>
      <c r="AA390" s="779"/>
      <c r="AB390" s="779"/>
      <c r="AC390" s="779"/>
      <c r="AD390" s="779"/>
      <c r="AE390" s="779"/>
      <c r="AF390" s="779"/>
      <c r="AG390" s="779"/>
      <c r="AH390" s="779"/>
      <c r="AI390" s="779"/>
      <c r="AJ390" s="779"/>
      <c r="AK390" s="181"/>
      <c r="AL390" s="111"/>
      <c r="AM390" s="111"/>
      <c r="AN390" s="88"/>
      <c r="AO390" s="267"/>
      <c r="AP390" s="87"/>
      <c r="AQ390" s="264"/>
    </row>
    <row r="391" spans="1:43" ht="12.75" customHeight="1" thickBot="1">
      <c r="A391" s="88"/>
      <c r="B391" s="88"/>
      <c r="C391" s="88"/>
      <c r="D391" s="88"/>
      <c r="E391" s="88"/>
      <c r="F391" s="88"/>
      <c r="G391" s="88"/>
      <c r="H391" s="88"/>
      <c r="I391" s="88"/>
      <c r="J391" s="88"/>
      <c r="K391" s="88"/>
      <c r="L391" s="88"/>
      <c r="M391" s="88"/>
      <c r="N391" s="88"/>
      <c r="O391" s="88"/>
      <c r="P391" s="88"/>
      <c r="Q391" s="88"/>
      <c r="R391" s="88"/>
      <c r="S391" s="88"/>
      <c r="T391" s="88"/>
      <c r="U391" s="88"/>
      <c r="V391" s="88"/>
      <c r="W391" s="88"/>
      <c r="X391" s="88"/>
      <c r="Y391" s="88"/>
      <c r="Z391" s="88"/>
      <c r="AA391" s="88"/>
      <c r="AB391" s="88"/>
      <c r="AC391" s="88"/>
      <c r="AD391" s="88"/>
      <c r="AE391" s="88"/>
      <c r="AF391" s="88"/>
      <c r="AG391" s="88"/>
      <c r="AH391" s="88"/>
      <c r="AI391" s="88"/>
      <c r="AJ391" s="88"/>
      <c r="AK391" s="88"/>
      <c r="AL391" s="88"/>
      <c r="AM391" s="88"/>
      <c r="AN391" s="88"/>
      <c r="AO391" s="267"/>
      <c r="AP391" s="87"/>
      <c r="AQ391" s="264"/>
    </row>
    <row r="392" spans="1:43" ht="12.75" customHeight="1" thickTop="1">
      <c r="A392" s="88"/>
      <c r="B392" s="88"/>
      <c r="C392" s="842" t="s">
        <v>519</v>
      </c>
      <c r="D392" s="841"/>
      <c r="E392" s="841"/>
      <c r="F392" s="841"/>
      <c r="G392" s="841"/>
      <c r="H392" s="841"/>
      <c r="I392" s="841"/>
      <c r="J392" s="841"/>
      <c r="K392" s="841"/>
      <c r="L392" s="841"/>
      <c r="M392" s="841"/>
      <c r="N392" s="841"/>
      <c r="O392" s="841"/>
      <c r="P392" s="841"/>
      <c r="Q392" s="841"/>
      <c r="R392" s="841"/>
      <c r="S392" s="841"/>
      <c r="T392" s="841"/>
      <c r="U392" s="841"/>
      <c r="V392" s="841"/>
      <c r="W392" s="841"/>
      <c r="X392" s="841"/>
      <c r="Y392" s="841"/>
      <c r="Z392" s="841"/>
      <c r="AA392" s="841"/>
      <c r="AB392" s="841"/>
      <c r="AC392" s="841"/>
      <c r="AD392" s="841"/>
      <c r="AE392" s="841"/>
      <c r="AF392" s="841"/>
      <c r="AG392" s="841"/>
      <c r="AH392" s="841"/>
      <c r="AI392" s="841"/>
      <c r="AJ392" s="841"/>
      <c r="AK392" s="753"/>
      <c r="AL392" s="754"/>
      <c r="AM392" s="221"/>
      <c r="AN392" s="327" t="s">
        <v>588</v>
      </c>
      <c r="AO392" s="267"/>
      <c r="AP392" s="87"/>
      <c r="AQ392" s="264"/>
    </row>
    <row r="393" spans="1:43" ht="12.75" customHeight="1" thickBot="1">
      <c r="A393" s="88"/>
      <c r="B393" s="88"/>
      <c r="C393" s="839"/>
      <c r="D393" s="840"/>
      <c r="E393" s="840"/>
      <c r="F393" s="840"/>
      <c r="G393" s="840"/>
      <c r="H393" s="840"/>
      <c r="I393" s="840"/>
      <c r="J393" s="840"/>
      <c r="K393" s="840"/>
      <c r="L393" s="840"/>
      <c r="M393" s="840"/>
      <c r="N393" s="840"/>
      <c r="O393" s="840"/>
      <c r="P393" s="840"/>
      <c r="Q393" s="840"/>
      <c r="R393" s="840"/>
      <c r="S393" s="840"/>
      <c r="T393" s="840"/>
      <c r="U393" s="840"/>
      <c r="V393" s="840"/>
      <c r="W393" s="840"/>
      <c r="X393" s="840"/>
      <c r="Y393" s="840"/>
      <c r="Z393" s="840"/>
      <c r="AA393" s="840"/>
      <c r="AB393" s="840"/>
      <c r="AC393" s="840"/>
      <c r="AD393" s="840"/>
      <c r="AE393" s="840"/>
      <c r="AF393" s="840"/>
      <c r="AG393" s="840"/>
      <c r="AH393" s="840"/>
      <c r="AI393" s="840"/>
      <c r="AJ393" s="840"/>
      <c r="AK393" s="755"/>
      <c r="AL393" s="756"/>
      <c r="AM393" s="221"/>
      <c r="AN393" s="88"/>
      <c r="AO393" s="267"/>
      <c r="AP393" s="87"/>
      <c r="AQ393" s="264"/>
    </row>
    <row r="394" spans="1:43" ht="12.75" customHeight="1" thickTop="1" thickBot="1">
      <c r="A394" s="88"/>
      <c r="B394" s="88"/>
      <c r="C394" s="844"/>
      <c r="D394" s="845"/>
      <c r="E394" s="845"/>
      <c r="F394" s="845"/>
      <c r="G394" s="845"/>
      <c r="H394" s="845"/>
      <c r="I394" s="845"/>
      <c r="J394" s="845"/>
      <c r="K394" s="845"/>
      <c r="L394" s="845"/>
      <c r="M394" s="845"/>
      <c r="N394" s="845"/>
      <c r="O394" s="845"/>
      <c r="P394" s="845"/>
      <c r="Q394" s="845"/>
      <c r="R394" s="845"/>
      <c r="S394" s="845"/>
      <c r="T394" s="845"/>
      <c r="U394" s="845"/>
      <c r="V394" s="845"/>
      <c r="W394" s="845"/>
      <c r="X394" s="845"/>
      <c r="Y394" s="845"/>
      <c r="Z394" s="845"/>
      <c r="AA394" s="845"/>
      <c r="AB394" s="845"/>
      <c r="AC394" s="845"/>
      <c r="AD394" s="845"/>
      <c r="AE394" s="845"/>
      <c r="AF394" s="845"/>
      <c r="AG394" s="845"/>
      <c r="AH394" s="845"/>
      <c r="AI394" s="845"/>
      <c r="AJ394" s="845"/>
      <c r="AK394" s="301"/>
      <c r="AL394" s="221"/>
      <c r="AM394" s="221"/>
      <c r="AN394" s="88"/>
      <c r="AO394" s="267"/>
      <c r="AP394" s="87"/>
      <c r="AQ394" s="264"/>
    </row>
    <row r="395" spans="1:43" ht="12.75" customHeight="1" thickTop="1">
      <c r="A395" s="88"/>
      <c r="B395" s="88"/>
      <c r="C395" s="842" t="s">
        <v>520</v>
      </c>
      <c r="D395" s="841"/>
      <c r="E395" s="841"/>
      <c r="F395" s="841"/>
      <c r="G395" s="841"/>
      <c r="H395" s="841"/>
      <c r="I395" s="841"/>
      <c r="J395" s="841"/>
      <c r="K395" s="841"/>
      <c r="L395" s="841"/>
      <c r="M395" s="841"/>
      <c r="N395" s="841"/>
      <c r="O395" s="841"/>
      <c r="P395" s="841"/>
      <c r="Q395" s="841"/>
      <c r="R395" s="841"/>
      <c r="S395" s="841"/>
      <c r="T395" s="841"/>
      <c r="U395" s="841"/>
      <c r="V395" s="841"/>
      <c r="W395" s="841"/>
      <c r="X395" s="841"/>
      <c r="Y395" s="841"/>
      <c r="Z395" s="841"/>
      <c r="AA395" s="841"/>
      <c r="AB395" s="841"/>
      <c r="AC395" s="841"/>
      <c r="AD395" s="841"/>
      <c r="AE395" s="841"/>
      <c r="AF395" s="841"/>
      <c r="AG395" s="841"/>
      <c r="AH395" s="841"/>
      <c r="AI395" s="841"/>
      <c r="AJ395" s="841"/>
      <c r="AK395" s="753"/>
      <c r="AL395" s="754"/>
      <c r="AM395" s="221"/>
      <c r="AN395" s="327" t="s">
        <v>588</v>
      </c>
      <c r="AO395" s="267"/>
      <c r="AP395" s="87"/>
      <c r="AQ395" s="264"/>
    </row>
    <row r="396" spans="1:43" ht="12.75" customHeight="1" thickBot="1">
      <c r="A396" s="88"/>
      <c r="B396" s="88"/>
      <c r="C396" s="839"/>
      <c r="D396" s="840"/>
      <c r="E396" s="840"/>
      <c r="F396" s="840"/>
      <c r="G396" s="840"/>
      <c r="H396" s="840"/>
      <c r="I396" s="840"/>
      <c r="J396" s="840"/>
      <c r="K396" s="840"/>
      <c r="L396" s="840"/>
      <c r="M396" s="840"/>
      <c r="N396" s="840"/>
      <c r="O396" s="840"/>
      <c r="P396" s="840"/>
      <c r="Q396" s="840"/>
      <c r="R396" s="840"/>
      <c r="S396" s="840"/>
      <c r="T396" s="840"/>
      <c r="U396" s="840"/>
      <c r="V396" s="840"/>
      <c r="W396" s="840"/>
      <c r="X396" s="840"/>
      <c r="Y396" s="840"/>
      <c r="Z396" s="840"/>
      <c r="AA396" s="840"/>
      <c r="AB396" s="840"/>
      <c r="AC396" s="840"/>
      <c r="AD396" s="840"/>
      <c r="AE396" s="840"/>
      <c r="AF396" s="840"/>
      <c r="AG396" s="840"/>
      <c r="AH396" s="840"/>
      <c r="AI396" s="840"/>
      <c r="AJ396" s="840"/>
      <c r="AK396" s="755"/>
      <c r="AL396" s="756"/>
      <c r="AM396" s="221"/>
      <c r="AN396" s="88"/>
      <c r="AO396" s="267"/>
      <c r="AP396" s="87"/>
      <c r="AQ396" s="264"/>
    </row>
    <row r="397" spans="1:43" ht="12.75" customHeight="1" thickTop="1">
      <c r="A397" s="88"/>
      <c r="B397" s="88"/>
      <c r="C397" s="844"/>
      <c r="D397" s="845"/>
      <c r="E397" s="845"/>
      <c r="F397" s="845"/>
      <c r="G397" s="845"/>
      <c r="H397" s="845"/>
      <c r="I397" s="845"/>
      <c r="J397" s="845"/>
      <c r="K397" s="845"/>
      <c r="L397" s="845"/>
      <c r="M397" s="845"/>
      <c r="N397" s="845"/>
      <c r="O397" s="845"/>
      <c r="P397" s="845"/>
      <c r="Q397" s="845"/>
      <c r="R397" s="845"/>
      <c r="S397" s="845"/>
      <c r="T397" s="845"/>
      <c r="U397" s="845"/>
      <c r="V397" s="845"/>
      <c r="W397" s="845"/>
      <c r="X397" s="845"/>
      <c r="Y397" s="845"/>
      <c r="Z397" s="845"/>
      <c r="AA397" s="845"/>
      <c r="AB397" s="845"/>
      <c r="AC397" s="845"/>
      <c r="AD397" s="845"/>
      <c r="AE397" s="845"/>
      <c r="AF397" s="845"/>
      <c r="AG397" s="845"/>
      <c r="AH397" s="845"/>
      <c r="AI397" s="845"/>
      <c r="AJ397" s="845"/>
      <c r="AK397" s="248"/>
      <c r="AL397" s="172"/>
      <c r="AM397" s="111"/>
      <c r="AN397" s="88"/>
      <c r="AO397" s="267"/>
      <c r="AP397" s="87"/>
      <c r="AQ397" s="264"/>
    </row>
    <row r="398" spans="1:43" ht="12.75" customHeight="1" thickBot="1">
      <c r="A398" s="88"/>
      <c r="B398" s="88"/>
      <c r="C398" s="88"/>
      <c r="D398" s="88"/>
      <c r="E398" s="88"/>
      <c r="F398" s="88"/>
      <c r="G398" s="88"/>
      <c r="H398" s="88"/>
      <c r="I398" s="88"/>
      <c r="J398" s="88"/>
      <c r="K398" s="88"/>
      <c r="L398" s="88"/>
      <c r="M398" s="88"/>
      <c r="N398" s="88"/>
      <c r="O398" s="88"/>
      <c r="P398" s="88"/>
      <c r="Q398" s="88"/>
      <c r="R398" s="88"/>
      <c r="S398" s="88"/>
      <c r="T398" s="88"/>
      <c r="U398" s="88"/>
      <c r="V398" s="88"/>
      <c r="W398" s="88"/>
      <c r="X398" s="88"/>
      <c r="Y398" s="88"/>
      <c r="Z398" s="88"/>
      <c r="AA398" s="88"/>
      <c r="AB398" s="88"/>
      <c r="AC398" s="88"/>
      <c r="AD398" s="88"/>
      <c r="AE398" s="88"/>
      <c r="AF398" s="88"/>
      <c r="AG398" s="88"/>
      <c r="AH398" s="88"/>
      <c r="AI398" s="88"/>
      <c r="AJ398" s="88"/>
      <c r="AK398" s="88"/>
      <c r="AL398" s="88"/>
      <c r="AM398" s="88"/>
      <c r="AN398" s="88"/>
      <c r="AO398" s="267"/>
      <c r="AP398" s="87"/>
      <c r="AQ398" s="264"/>
    </row>
    <row r="399" spans="1:43" ht="12.75" customHeight="1" thickTop="1">
      <c r="A399" s="88"/>
      <c r="B399" s="88"/>
      <c r="C399" s="842" t="s">
        <v>521</v>
      </c>
      <c r="D399" s="841"/>
      <c r="E399" s="841"/>
      <c r="F399" s="841"/>
      <c r="G399" s="841"/>
      <c r="H399" s="841"/>
      <c r="I399" s="841"/>
      <c r="J399" s="841"/>
      <c r="K399" s="841"/>
      <c r="L399" s="841"/>
      <c r="M399" s="841"/>
      <c r="N399" s="841"/>
      <c r="O399" s="841"/>
      <c r="P399" s="841"/>
      <c r="Q399" s="841"/>
      <c r="R399" s="841"/>
      <c r="S399" s="841"/>
      <c r="T399" s="841"/>
      <c r="U399" s="841"/>
      <c r="V399" s="841"/>
      <c r="W399" s="841"/>
      <c r="X399" s="841"/>
      <c r="Y399" s="841"/>
      <c r="Z399" s="841"/>
      <c r="AA399" s="841"/>
      <c r="AB399" s="841"/>
      <c r="AC399" s="841"/>
      <c r="AD399" s="841"/>
      <c r="AE399" s="841"/>
      <c r="AF399" s="841"/>
      <c r="AG399" s="841"/>
      <c r="AH399" s="841"/>
      <c r="AI399" s="841"/>
      <c r="AJ399" s="843"/>
      <c r="AK399" s="753"/>
      <c r="AL399" s="754"/>
      <c r="AM399" s="221"/>
      <c r="AN399" s="88" t="s">
        <v>589</v>
      </c>
      <c r="AO399" s="267"/>
      <c r="AP399" s="87"/>
      <c r="AQ399" s="264"/>
    </row>
    <row r="400" spans="1:43" ht="12.75" customHeight="1" thickBot="1">
      <c r="A400" s="88"/>
      <c r="B400" s="88"/>
      <c r="C400" s="844"/>
      <c r="D400" s="845"/>
      <c r="E400" s="845"/>
      <c r="F400" s="845"/>
      <c r="G400" s="845"/>
      <c r="H400" s="845"/>
      <c r="I400" s="845"/>
      <c r="J400" s="845"/>
      <c r="K400" s="845"/>
      <c r="L400" s="845"/>
      <c r="M400" s="845"/>
      <c r="N400" s="845"/>
      <c r="O400" s="845"/>
      <c r="P400" s="845"/>
      <c r="Q400" s="845"/>
      <c r="R400" s="845"/>
      <c r="S400" s="845"/>
      <c r="T400" s="845"/>
      <c r="U400" s="845"/>
      <c r="V400" s="845"/>
      <c r="W400" s="845"/>
      <c r="X400" s="845"/>
      <c r="Y400" s="845"/>
      <c r="Z400" s="845"/>
      <c r="AA400" s="845"/>
      <c r="AB400" s="845"/>
      <c r="AC400" s="845"/>
      <c r="AD400" s="845"/>
      <c r="AE400" s="845"/>
      <c r="AF400" s="845"/>
      <c r="AG400" s="845"/>
      <c r="AH400" s="845"/>
      <c r="AI400" s="845"/>
      <c r="AJ400" s="846"/>
      <c r="AK400" s="755"/>
      <c r="AL400" s="756"/>
      <c r="AM400" s="221"/>
      <c r="AN400" s="88"/>
      <c r="AO400" s="267"/>
      <c r="AP400" s="87"/>
      <c r="AQ400" s="264"/>
    </row>
    <row r="401" spans="1:43" ht="12.75" customHeight="1" thickTop="1">
      <c r="A401" s="88"/>
      <c r="B401" s="88"/>
      <c r="C401" s="842" t="s">
        <v>522</v>
      </c>
      <c r="D401" s="841"/>
      <c r="E401" s="841"/>
      <c r="F401" s="841"/>
      <c r="G401" s="841"/>
      <c r="H401" s="841"/>
      <c r="I401" s="841"/>
      <c r="J401" s="841"/>
      <c r="K401" s="841"/>
      <c r="L401" s="841"/>
      <c r="M401" s="841"/>
      <c r="N401" s="841"/>
      <c r="O401" s="841"/>
      <c r="P401" s="841"/>
      <c r="Q401" s="841"/>
      <c r="R401" s="841"/>
      <c r="S401" s="841"/>
      <c r="T401" s="841"/>
      <c r="U401" s="841"/>
      <c r="V401" s="841"/>
      <c r="W401" s="841"/>
      <c r="X401" s="841"/>
      <c r="Y401" s="841"/>
      <c r="Z401" s="841"/>
      <c r="AA401" s="841"/>
      <c r="AB401" s="841"/>
      <c r="AC401" s="841"/>
      <c r="AD401" s="841"/>
      <c r="AE401" s="841"/>
      <c r="AF401" s="841"/>
      <c r="AG401" s="841"/>
      <c r="AH401" s="841"/>
      <c r="AI401" s="841"/>
      <c r="AJ401" s="843"/>
      <c r="AK401" s="753"/>
      <c r="AL401" s="754"/>
      <c r="AM401" s="221"/>
      <c r="AN401" s="327" t="s">
        <v>588</v>
      </c>
      <c r="AO401" s="267"/>
      <c r="AP401" s="87"/>
      <c r="AQ401" s="264"/>
    </row>
    <row r="402" spans="1:43" ht="21" customHeight="1" thickBot="1">
      <c r="A402" s="88"/>
      <c r="B402" s="88"/>
      <c r="C402" s="844"/>
      <c r="D402" s="845"/>
      <c r="E402" s="845"/>
      <c r="F402" s="845"/>
      <c r="G402" s="845"/>
      <c r="H402" s="845"/>
      <c r="I402" s="845"/>
      <c r="J402" s="845"/>
      <c r="K402" s="845"/>
      <c r="L402" s="845"/>
      <c r="M402" s="845"/>
      <c r="N402" s="845"/>
      <c r="O402" s="845"/>
      <c r="P402" s="845"/>
      <c r="Q402" s="845"/>
      <c r="R402" s="845"/>
      <c r="S402" s="845"/>
      <c r="T402" s="845"/>
      <c r="U402" s="845"/>
      <c r="V402" s="845"/>
      <c r="W402" s="845"/>
      <c r="X402" s="845"/>
      <c r="Y402" s="845"/>
      <c r="Z402" s="845"/>
      <c r="AA402" s="845"/>
      <c r="AB402" s="845"/>
      <c r="AC402" s="845"/>
      <c r="AD402" s="845"/>
      <c r="AE402" s="845"/>
      <c r="AF402" s="845"/>
      <c r="AG402" s="845"/>
      <c r="AH402" s="845"/>
      <c r="AI402" s="845"/>
      <c r="AJ402" s="846"/>
      <c r="AK402" s="755"/>
      <c r="AL402" s="756"/>
      <c r="AM402" s="221"/>
      <c r="AN402" s="88"/>
      <c r="AO402" s="119"/>
      <c r="AP402" s="87"/>
      <c r="AQ402" s="264"/>
    </row>
    <row r="403" spans="1:43" ht="12.75" customHeight="1" thickTop="1">
      <c r="A403" s="88"/>
      <c r="B403" s="88"/>
      <c r="C403" s="842" t="s">
        <v>523</v>
      </c>
      <c r="D403" s="841"/>
      <c r="E403" s="841"/>
      <c r="F403" s="841"/>
      <c r="G403" s="841"/>
      <c r="H403" s="841"/>
      <c r="I403" s="841"/>
      <c r="J403" s="841"/>
      <c r="K403" s="841"/>
      <c r="L403" s="841"/>
      <c r="M403" s="841"/>
      <c r="N403" s="841"/>
      <c r="O403" s="841"/>
      <c r="P403" s="841"/>
      <c r="Q403" s="841"/>
      <c r="R403" s="841"/>
      <c r="S403" s="841"/>
      <c r="T403" s="841"/>
      <c r="U403" s="841"/>
      <c r="V403" s="841"/>
      <c r="W403" s="841"/>
      <c r="X403" s="841"/>
      <c r="Y403" s="841"/>
      <c r="Z403" s="841"/>
      <c r="AA403" s="841"/>
      <c r="AB403" s="841"/>
      <c r="AC403" s="841"/>
      <c r="AD403" s="841"/>
      <c r="AE403" s="841"/>
      <c r="AF403" s="841"/>
      <c r="AG403" s="841"/>
      <c r="AH403" s="841"/>
      <c r="AI403" s="841"/>
      <c r="AJ403" s="843"/>
      <c r="AK403" s="753"/>
      <c r="AL403" s="754"/>
      <c r="AM403" s="221"/>
      <c r="AN403" s="327" t="s">
        <v>588</v>
      </c>
      <c r="AO403" s="119"/>
      <c r="AP403" s="119"/>
      <c r="AQ403" s="119"/>
    </row>
    <row r="404" spans="1:43" ht="12.75" customHeight="1" thickBot="1">
      <c r="A404" s="88"/>
      <c r="B404" s="88"/>
      <c r="C404" s="839"/>
      <c r="D404" s="840"/>
      <c r="E404" s="840"/>
      <c r="F404" s="840"/>
      <c r="G404" s="840"/>
      <c r="H404" s="840"/>
      <c r="I404" s="840"/>
      <c r="J404" s="840"/>
      <c r="K404" s="840"/>
      <c r="L404" s="840"/>
      <c r="M404" s="840"/>
      <c r="N404" s="840"/>
      <c r="O404" s="840"/>
      <c r="P404" s="840"/>
      <c r="Q404" s="840"/>
      <c r="R404" s="840"/>
      <c r="S404" s="840"/>
      <c r="T404" s="840"/>
      <c r="U404" s="840"/>
      <c r="V404" s="840"/>
      <c r="W404" s="840"/>
      <c r="X404" s="840"/>
      <c r="Y404" s="840"/>
      <c r="Z404" s="840"/>
      <c r="AA404" s="840"/>
      <c r="AB404" s="840"/>
      <c r="AC404" s="840"/>
      <c r="AD404" s="840"/>
      <c r="AE404" s="840"/>
      <c r="AF404" s="840"/>
      <c r="AG404" s="840"/>
      <c r="AH404" s="840"/>
      <c r="AI404" s="840"/>
      <c r="AJ404" s="994"/>
      <c r="AK404" s="755"/>
      <c r="AL404" s="756"/>
      <c r="AM404" s="221"/>
      <c r="AN404" s="88"/>
      <c r="AO404" s="105"/>
      <c r="AP404" s="119"/>
      <c r="AQ404" s="119"/>
    </row>
    <row r="405" spans="1:43" ht="12.75" customHeight="1" thickTop="1" thickBot="1">
      <c r="A405" s="88"/>
      <c r="B405" s="88"/>
      <c r="C405" s="844"/>
      <c r="D405" s="845"/>
      <c r="E405" s="845"/>
      <c r="F405" s="845"/>
      <c r="G405" s="845"/>
      <c r="H405" s="845"/>
      <c r="I405" s="845"/>
      <c r="J405" s="845"/>
      <c r="K405" s="845"/>
      <c r="L405" s="845"/>
      <c r="M405" s="845"/>
      <c r="N405" s="845"/>
      <c r="O405" s="845"/>
      <c r="P405" s="845"/>
      <c r="Q405" s="845"/>
      <c r="R405" s="845"/>
      <c r="S405" s="845"/>
      <c r="T405" s="845"/>
      <c r="U405" s="845"/>
      <c r="V405" s="845"/>
      <c r="W405" s="845"/>
      <c r="X405" s="845"/>
      <c r="Y405" s="845"/>
      <c r="Z405" s="845"/>
      <c r="AA405" s="845"/>
      <c r="AB405" s="845"/>
      <c r="AC405" s="845"/>
      <c r="AD405" s="845"/>
      <c r="AE405" s="845"/>
      <c r="AF405" s="845"/>
      <c r="AG405" s="845"/>
      <c r="AH405" s="845"/>
      <c r="AI405" s="845"/>
      <c r="AJ405" s="845"/>
      <c r="AK405" s="301"/>
      <c r="AL405" s="221"/>
      <c r="AM405" s="221"/>
      <c r="AN405" s="88"/>
      <c r="AO405" s="88"/>
      <c r="AP405" s="105"/>
      <c r="AQ405" s="105"/>
    </row>
    <row r="406" spans="1:43" ht="12.75" customHeight="1" thickTop="1">
      <c r="A406" s="88"/>
      <c r="B406" s="88"/>
      <c r="C406" s="842" t="s">
        <v>524</v>
      </c>
      <c r="D406" s="841"/>
      <c r="E406" s="841"/>
      <c r="F406" s="841"/>
      <c r="G406" s="841"/>
      <c r="H406" s="841"/>
      <c r="I406" s="841"/>
      <c r="J406" s="841"/>
      <c r="K406" s="841"/>
      <c r="L406" s="841"/>
      <c r="M406" s="841"/>
      <c r="N406" s="841"/>
      <c r="O406" s="841"/>
      <c r="P406" s="841"/>
      <c r="Q406" s="841"/>
      <c r="R406" s="841"/>
      <c r="S406" s="841"/>
      <c r="T406" s="841"/>
      <c r="U406" s="841"/>
      <c r="V406" s="841"/>
      <c r="W406" s="841"/>
      <c r="X406" s="841"/>
      <c r="Y406" s="841"/>
      <c r="Z406" s="841"/>
      <c r="AA406" s="841"/>
      <c r="AB406" s="841"/>
      <c r="AC406" s="841"/>
      <c r="AD406" s="841"/>
      <c r="AE406" s="841"/>
      <c r="AF406" s="841"/>
      <c r="AG406" s="841"/>
      <c r="AH406" s="841"/>
      <c r="AI406" s="841"/>
      <c r="AJ406" s="843"/>
      <c r="AK406" s="753"/>
      <c r="AL406" s="754"/>
      <c r="AM406" s="221"/>
      <c r="AN406" s="327" t="s">
        <v>588</v>
      </c>
      <c r="AO406" s="88"/>
      <c r="AP406" s="88"/>
      <c r="AQ406" s="88"/>
    </row>
    <row r="407" spans="1:43" ht="12.75" customHeight="1" thickBot="1">
      <c r="A407" s="88"/>
      <c r="B407" s="88"/>
      <c r="C407" s="844"/>
      <c r="D407" s="845"/>
      <c r="E407" s="845"/>
      <c r="F407" s="845"/>
      <c r="G407" s="845"/>
      <c r="H407" s="845"/>
      <c r="I407" s="845"/>
      <c r="J407" s="845"/>
      <c r="K407" s="845"/>
      <c r="L407" s="845"/>
      <c r="M407" s="845"/>
      <c r="N407" s="845"/>
      <c r="O407" s="845"/>
      <c r="P407" s="845"/>
      <c r="Q407" s="845"/>
      <c r="R407" s="845"/>
      <c r="S407" s="845"/>
      <c r="T407" s="845"/>
      <c r="U407" s="845"/>
      <c r="V407" s="845"/>
      <c r="W407" s="845"/>
      <c r="X407" s="845"/>
      <c r="Y407" s="845"/>
      <c r="Z407" s="845"/>
      <c r="AA407" s="845"/>
      <c r="AB407" s="845"/>
      <c r="AC407" s="845"/>
      <c r="AD407" s="845"/>
      <c r="AE407" s="845"/>
      <c r="AF407" s="845"/>
      <c r="AG407" s="845"/>
      <c r="AH407" s="845"/>
      <c r="AI407" s="845"/>
      <c r="AJ407" s="846"/>
      <c r="AK407" s="755"/>
      <c r="AL407" s="756"/>
      <c r="AM407" s="221"/>
      <c r="AN407" s="88"/>
      <c r="AO407" s="88"/>
      <c r="AP407" s="88"/>
      <c r="AQ407" s="88"/>
    </row>
    <row r="408" spans="1:43" ht="12.75" customHeight="1" thickTop="1">
      <c r="A408" s="88"/>
      <c r="B408" s="88"/>
      <c r="C408" s="136"/>
      <c r="D408" s="136"/>
      <c r="E408" s="136"/>
      <c r="F408" s="136"/>
      <c r="G408" s="136"/>
      <c r="H408" s="136"/>
      <c r="I408" s="136"/>
      <c r="J408" s="136"/>
      <c r="K408" s="136"/>
      <c r="L408" s="136"/>
      <c r="M408" s="136"/>
      <c r="N408" s="136"/>
      <c r="O408" s="136"/>
      <c r="P408" s="136"/>
      <c r="Q408" s="136"/>
      <c r="R408" s="136"/>
      <c r="S408" s="136"/>
      <c r="T408" s="136"/>
      <c r="U408" s="136"/>
      <c r="V408" s="136"/>
      <c r="W408" s="136"/>
      <c r="X408" s="136"/>
      <c r="Y408" s="136"/>
      <c r="Z408" s="136"/>
      <c r="AA408" s="136"/>
      <c r="AB408" s="136"/>
      <c r="AC408" s="136"/>
      <c r="AD408" s="136"/>
      <c r="AE408" s="136"/>
      <c r="AF408" s="136"/>
      <c r="AG408" s="136"/>
      <c r="AH408" s="136"/>
      <c r="AI408" s="136"/>
      <c r="AJ408" s="136"/>
      <c r="AK408" s="221"/>
      <c r="AL408" s="221"/>
      <c r="AM408" s="221"/>
      <c r="AN408" s="88"/>
      <c r="AO408" s="88"/>
      <c r="AP408" s="88"/>
      <c r="AQ408" s="88"/>
    </row>
    <row r="409" spans="1:43" ht="12.75" customHeight="1" thickBot="1">
      <c r="A409" s="302" t="s">
        <v>525</v>
      </c>
      <c r="B409" s="303"/>
      <c r="C409" s="269"/>
      <c r="D409" s="217"/>
      <c r="E409" s="218"/>
      <c r="F409" s="218"/>
      <c r="G409" s="218"/>
      <c r="H409" s="218"/>
      <c r="I409" s="218"/>
      <c r="J409" s="214"/>
      <c r="K409" s="218"/>
      <c r="L409" s="122"/>
      <c r="M409" s="122"/>
      <c r="N409" s="218"/>
      <c r="O409" s="218"/>
      <c r="P409" s="218"/>
      <c r="Q409" s="122"/>
      <c r="R409" s="218"/>
      <c r="S409" s="218"/>
      <c r="T409" s="218"/>
      <c r="U409" s="218"/>
      <c r="V409" s="218"/>
      <c r="W409" s="218"/>
      <c r="X409" s="218"/>
      <c r="Y409" s="218"/>
      <c r="Z409" s="218"/>
      <c r="AA409" s="218"/>
      <c r="AB409" s="218"/>
      <c r="AC409" s="218"/>
      <c r="AD409" s="218"/>
      <c r="AE409" s="218"/>
      <c r="AF409" s="218"/>
      <c r="AG409" s="218"/>
      <c r="AH409" s="218"/>
      <c r="AI409" s="218"/>
      <c r="AJ409" s="218"/>
      <c r="AK409" s="123"/>
      <c r="AL409" s="123"/>
      <c r="AM409" s="123"/>
      <c r="AN409" s="123"/>
      <c r="AO409" s="88"/>
      <c r="AP409" s="105"/>
      <c r="AQ409" s="105"/>
    </row>
    <row r="410" spans="1:43" ht="12.75" customHeight="1" thickTop="1">
      <c r="A410" s="990">
        <v>22</v>
      </c>
      <c r="B410" s="991"/>
      <c r="C410" s="772" t="s">
        <v>526</v>
      </c>
      <c r="D410" s="773"/>
      <c r="E410" s="773"/>
      <c r="F410" s="773"/>
      <c r="G410" s="773"/>
      <c r="H410" s="773"/>
      <c r="I410" s="773"/>
      <c r="J410" s="773"/>
      <c r="K410" s="773"/>
      <c r="L410" s="773"/>
      <c r="M410" s="773"/>
      <c r="N410" s="773"/>
      <c r="O410" s="773"/>
      <c r="P410" s="773"/>
      <c r="Q410" s="773"/>
      <c r="R410" s="773"/>
      <c r="S410" s="773"/>
      <c r="T410" s="773"/>
      <c r="U410" s="773"/>
      <c r="V410" s="773"/>
      <c r="W410" s="773"/>
      <c r="X410" s="773"/>
      <c r="Y410" s="773"/>
      <c r="Z410" s="773"/>
      <c r="AA410" s="773"/>
      <c r="AB410" s="773"/>
      <c r="AC410" s="773"/>
      <c r="AD410" s="773"/>
      <c r="AE410" s="773"/>
      <c r="AF410" s="773"/>
      <c r="AG410" s="773"/>
      <c r="AH410" s="773"/>
      <c r="AI410" s="773"/>
      <c r="AJ410" s="773"/>
      <c r="AK410" s="753"/>
      <c r="AL410" s="754"/>
      <c r="AM410" s="221"/>
      <c r="AN410" s="87" t="s">
        <v>594</v>
      </c>
      <c r="AO410" s="88"/>
      <c r="AP410" s="88"/>
      <c r="AQ410" s="88"/>
    </row>
    <row r="411" spans="1:43" ht="12.75" customHeight="1" thickBot="1">
      <c r="A411" s="992"/>
      <c r="B411" s="993"/>
      <c r="C411" s="775"/>
      <c r="D411" s="776"/>
      <c r="E411" s="776"/>
      <c r="F411" s="776"/>
      <c r="G411" s="776"/>
      <c r="H411" s="776"/>
      <c r="I411" s="776"/>
      <c r="J411" s="776"/>
      <c r="K411" s="776"/>
      <c r="L411" s="776"/>
      <c r="M411" s="776"/>
      <c r="N411" s="776"/>
      <c r="O411" s="776"/>
      <c r="P411" s="776"/>
      <c r="Q411" s="776"/>
      <c r="R411" s="776"/>
      <c r="S411" s="776"/>
      <c r="T411" s="776"/>
      <c r="U411" s="776"/>
      <c r="V411" s="776"/>
      <c r="W411" s="776"/>
      <c r="X411" s="776"/>
      <c r="Y411" s="776"/>
      <c r="Z411" s="776"/>
      <c r="AA411" s="776"/>
      <c r="AB411" s="776"/>
      <c r="AC411" s="776"/>
      <c r="AD411" s="776"/>
      <c r="AE411" s="776"/>
      <c r="AF411" s="776"/>
      <c r="AG411" s="776"/>
      <c r="AH411" s="776"/>
      <c r="AI411" s="776"/>
      <c r="AJ411" s="776"/>
      <c r="AK411" s="755"/>
      <c r="AL411" s="756"/>
      <c r="AM411" s="221"/>
      <c r="AN411" s="87"/>
      <c r="AO411" s="88"/>
      <c r="AP411" s="88"/>
      <c r="AQ411" s="88"/>
    </row>
    <row r="412" spans="1:43" ht="12.75" customHeight="1" thickTop="1">
      <c r="A412" s="304"/>
      <c r="B412" s="305"/>
      <c r="C412" s="775"/>
      <c r="D412" s="776"/>
      <c r="E412" s="776"/>
      <c r="F412" s="776"/>
      <c r="G412" s="776"/>
      <c r="H412" s="776"/>
      <c r="I412" s="776"/>
      <c r="J412" s="776"/>
      <c r="K412" s="776"/>
      <c r="L412" s="776"/>
      <c r="M412" s="776"/>
      <c r="N412" s="776"/>
      <c r="O412" s="776"/>
      <c r="P412" s="776"/>
      <c r="Q412" s="776"/>
      <c r="R412" s="776"/>
      <c r="S412" s="776"/>
      <c r="T412" s="776"/>
      <c r="U412" s="776"/>
      <c r="V412" s="776"/>
      <c r="W412" s="776"/>
      <c r="X412" s="776"/>
      <c r="Y412" s="776"/>
      <c r="Z412" s="776"/>
      <c r="AA412" s="776"/>
      <c r="AB412" s="776"/>
      <c r="AC412" s="776"/>
      <c r="AD412" s="776"/>
      <c r="AE412" s="776"/>
      <c r="AF412" s="776"/>
      <c r="AG412" s="776"/>
      <c r="AH412" s="776"/>
      <c r="AI412" s="776"/>
      <c r="AJ412" s="776"/>
      <c r="AK412" s="306"/>
      <c r="AL412" s="87"/>
      <c r="AM412" s="87"/>
      <c r="AN412" s="87"/>
      <c r="AO412" s="88"/>
      <c r="AP412" s="88"/>
      <c r="AQ412" s="88"/>
    </row>
    <row r="413" spans="1:43" ht="16.5" customHeight="1">
      <c r="A413" s="304"/>
      <c r="B413" s="305"/>
      <c r="C413" s="778"/>
      <c r="D413" s="779"/>
      <c r="E413" s="779"/>
      <c r="F413" s="779"/>
      <c r="G413" s="779"/>
      <c r="H413" s="779"/>
      <c r="I413" s="779"/>
      <c r="J413" s="779"/>
      <c r="K413" s="779"/>
      <c r="L413" s="779"/>
      <c r="M413" s="779"/>
      <c r="N413" s="779"/>
      <c r="O413" s="779"/>
      <c r="P413" s="779"/>
      <c r="Q413" s="779"/>
      <c r="R413" s="779"/>
      <c r="S413" s="779"/>
      <c r="T413" s="779"/>
      <c r="U413" s="779"/>
      <c r="V413" s="779"/>
      <c r="W413" s="779"/>
      <c r="X413" s="779"/>
      <c r="Y413" s="779"/>
      <c r="Z413" s="779"/>
      <c r="AA413" s="779"/>
      <c r="AB413" s="779"/>
      <c r="AC413" s="779"/>
      <c r="AD413" s="779"/>
      <c r="AE413" s="779"/>
      <c r="AF413" s="779"/>
      <c r="AG413" s="779"/>
      <c r="AH413" s="779"/>
      <c r="AI413" s="779"/>
      <c r="AJ413" s="779"/>
      <c r="AK413" s="135"/>
      <c r="AL413" s="87"/>
      <c r="AM413" s="87"/>
      <c r="AN413" s="87"/>
      <c r="AO413" s="88"/>
      <c r="AP413" s="88"/>
      <c r="AQ413" s="88"/>
    </row>
    <row r="414" spans="1:43" ht="12.75" customHeight="1" thickBot="1">
      <c r="A414" s="304"/>
      <c r="B414" s="305"/>
      <c r="C414" s="166"/>
      <c r="D414" s="166"/>
      <c r="E414" s="166"/>
      <c r="F414" s="166"/>
      <c r="G414" s="166"/>
      <c r="H414" s="166"/>
      <c r="I414" s="166"/>
      <c r="J414" s="166"/>
      <c r="K414" s="166"/>
      <c r="L414" s="166"/>
      <c r="M414" s="166"/>
      <c r="N414" s="166"/>
      <c r="O414" s="166"/>
      <c r="P414" s="166"/>
      <c r="Q414" s="166"/>
      <c r="R414" s="166"/>
      <c r="S414" s="166"/>
      <c r="T414" s="166"/>
      <c r="U414" s="166"/>
      <c r="V414" s="166"/>
      <c r="W414" s="166"/>
      <c r="X414" s="166"/>
      <c r="Y414" s="166"/>
      <c r="Z414" s="166"/>
      <c r="AA414" s="166"/>
      <c r="AB414" s="166"/>
      <c r="AC414" s="166"/>
      <c r="AD414" s="166"/>
      <c r="AE414" s="166"/>
      <c r="AF414" s="166"/>
      <c r="AG414" s="166"/>
      <c r="AH414" s="166"/>
      <c r="AI414" s="166"/>
      <c r="AJ414" s="166"/>
      <c r="AK414" s="87"/>
      <c r="AL414" s="87"/>
      <c r="AM414" s="87"/>
      <c r="AN414" s="87"/>
      <c r="AO414" s="88"/>
      <c r="AP414" s="88"/>
      <c r="AQ414" s="88"/>
    </row>
    <row r="415" spans="1:43" ht="12.75" customHeight="1" thickTop="1">
      <c r="A415" s="304"/>
      <c r="B415" s="305"/>
      <c r="C415" s="582" t="s">
        <v>527</v>
      </c>
      <c r="D415" s="583"/>
      <c r="E415" s="583"/>
      <c r="F415" s="583"/>
      <c r="G415" s="583"/>
      <c r="H415" s="583"/>
      <c r="I415" s="583"/>
      <c r="J415" s="583"/>
      <c r="K415" s="583"/>
      <c r="L415" s="583"/>
      <c r="M415" s="583"/>
      <c r="N415" s="583"/>
      <c r="O415" s="583"/>
      <c r="P415" s="583"/>
      <c r="Q415" s="583"/>
      <c r="R415" s="583"/>
      <c r="S415" s="583"/>
      <c r="T415" s="583"/>
      <c r="U415" s="583"/>
      <c r="V415" s="583"/>
      <c r="W415" s="583"/>
      <c r="X415" s="583"/>
      <c r="Y415" s="583"/>
      <c r="Z415" s="583"/>
      <c r="AA415" s="583"/>
      <c r="AB415" s="583"/>
      <c r="AC415" s="583"/>
      <c r="AD415" s="583"/>
      <c r="AE415" s="583"/>
      <c r="AF415" s="583"/>
      <c r="AG415" s="583"/>
      <c r="AH415" s="583"/>
      <c r="AI415" s="583"/>
      <c r="AJ415" s="974"/>
      <c r="AK415" s="753"/>
      <c r="AL415" s="754"/>
      <c r="AM415" s="221"/>
      <c r="AN415" s="327" t="s">
        <v>588</v>
      </c>
      <c r="AO415" s="88"/>
      <c r="AP415" s="88"/>
      <c r="AQ415" s="88"/>
    </row>
    <row r="416" spans="1:43" ht="12.75" customHeight="1" thickBot="1">
      <c r="A416" s="304"/>
      <c r="B416" s="305"/>
      <c r="C416" s="975"/>
      <c r="D416" s="976"/>
      <c r="E416" s="976"/>
      <c r="F416" s="976"/>
      <c r="G416" s="976"/>
      <c r="H416" s="976"/>
      <c r="I416" s="976"/>
      <c r="J416" s="976"/>
      <c r="K416" s="976"/>
      <c r="L416" s="976"/>
      <c r="M416" s="976"/>
      <c r="N416" s="976"/>
      <c r="O416" s="976"/>
      <c r="P416" s="976"/>
      <c r="Q416" s="976"/>
      <c r="R416" s="976"/>
      <c r="S416" s="976"/>
      <c r="T416" s="976"/>
      <c r="U416" s="976"/>
      <c r="V416" s="976"/>
      <c r="W416" s="976"/>
      <c r="X416" s="976"/>
      <c r="Y416" s="976"/>
      <c r="Z416" s="976"/>
      <c r="AA416" s="976"/>
      <c r="AB416" s="976"/>
      <c r="AC416" s="976"/>
      <c r="AD416" s="976"/>
      <c r="AE416" s="976"/>
      <c r="AF416" s="976"/>
      <c r="AG416" s="976"/>
      <c r="AH416" s="976"/>
      <c r="AI416" s="976"/>
      <c r="AJ416" s="977"/>
      <c r="AK416" s="755"/>
      <c r="AL416" s="756"/>
      <c r="AM416" s="221"/>
      <c r="AN416" s="87"/>
      <c r="AO416" s="88"/>
      <c r="AP416" s="88"/>
      <c r="AQ416" s="88"/>
    </row>
    <row r="417" spans="1:43" ht="12.75" customHeight="1" thickTop="1">
      <c r="A417" s="304"/>
      <c r="B417" s="305"/>
      <c r="C417" s="582" t="s">
        <v>528</v>
      </c>
      <c r="D417" s="583"/>
      <c r="E417" s="583"/>
      <c r="F417" s="583"/>
      <c r="G417" s="583"/>
      <c r="H417" s="583"/>
      <c r="I417" s="583"/>
      <c r="J417" s="583"/>
      <c r="K417" s="583"/>
      <c r="L417" s="583"/>
      <c r="M417" s="583"/>
      <c r="N417" s="583"/>
      <c r="O417" s="583"/>
      <c r="P417" s="583"/>
      <c r="Q417" s="583"/>
      <c r="R417" s="583"/>
      <c r="S417" s="583"/>
      <c r="T417" s="583"/>
      <c r="U417" s="583"/>
      <c r="V417" s="583"/>
      <c r="W417" s="583"/>
      <c r="X417" s="583"/>
      <c r="Y417" s="583"/>
      <c r="Z417" s="583"/>
      <c r="AA417" s="583"/>
      <c r="AB417" s="583"/>
      <c r="AC417" s="583"/>
      <c r="AD417" s="583"/>
      <c r="AE417" s="583"/>
      <c r="AF417" s="583"/>
      <c r="AG417" s="583"/>
      <c r="AH417" s="583"/>
      <c r="AI417" s="583"/>
      <c r="AJ417" s="974"/>
      <c r="AK417" s="753"/>
      <c r="AL417" s="754"/>
      <c r="AM417" s="221"/>
      <c r="AN417" s="327" t="s">
        <v>595</v>
      </c>
      <c r="AO417" s="88"/>
      <c r="AP417" s="88"/>
      <c r="AQ417" s="88"/>
    </row>
    <row r="418" spans="1:43" ht="12.75" customHeight="1" thickBot="1">
      <c r="A418" s="304"/>
      <c r="B418" s="305"/>
      <c r="C418" s="975"/>
      <c r="D418" s="976"/>
      <c r="E418" s="976"/>
      <c r="F418" s="976"/>
      <c r="G418" s="976"/>
      <c r="H418" s="976"/>
      <c r="I418" s="976"/>
      <c r="J418" s="976"/>
      <c r="K418" s="976"/>
      <c r="L418" s="976"/>
      <c r="M418" s="976"/>
      <c r="N418" s="976"/>
      <c r="O418" s="976"/>
      <c r="P418" s="976"/>
      <c r="Q418" s="976"/>
      <c r="R418" s="976"/>
      <c r="S418" s="976"/>
      <c r="T418" s="976"/>
      <c r="U418" s="976"/>
      <c r="V418" s="976"/>
      <c r="W418" s="976"/>
      <c r="X418" s="976"/>
      <c r="Y418" s="976"/>
      <c r="Z418" s="976"/>
      <c r="AA418" s="976"/>
      <c r="AB418" s="976"/>
      <c r="AC418" s="976"/>
      <c r="AD418" s="976"/>
      <c r="AE418" s="976"/>
      <c r="AF418" s="976"/>
      <c r="AG418" s="976"/>
      <c r="AH418" s="976"/>
      <c r="AI418" s="976"/>
      <c r="AJ418" s="977"/>
      <c r="AK418" s="755"/>
      <c r="AL418" s="756"/>
      <c r="AM418" s="221"/>
      <c r="AN418" s="87"/>
      <c r="AO418" s="88"/>
      <c r="AP418" s="88"/>
      <c r="AQ418" s="88"/>
    </row>
    <row r="419" spans="1:43" ht="12.75" customHeight="1" thickTop="1">
      <c r="A419" s="304"/>
      <c r="B419" s="305"/>
      <c r="C419" s="582" t="s">
        <v>529</v>
      </c>
      <c r="D419" s="583"/>
      <c r="E419" s="583"/>
      <c r="F419" s="583"/>
      <c r="G419" s="583"/>
      <c r="H419" s="583"/>
      <c r="I419" s="583"/>
      <c r="J419" s="583"/>
      <c r="K419" s="583"/>
      <c r="L419" s="583"/>
      <c r="M419" s="583"/>
      <c r="N419" s="583"/>
      <c r="O419" s="583"/>
      <c r="P419" s="583"/>
      <c r="Q419" s="583"/>
      <c r="R419" s="583"/>
      <c r="S419" s="583"/>
      <c r="T419" s="583"/>
      <c r="U419" s="583"/>
      <c r="V419" s="583"/>
      <c r="W419" s="583"/>
      <c r="X419" s="583"/>
      <c r="Y419" s="583"/>
      <c r="Z419" s="583"/>
      <c r="AA419" s="583"/>
      <c r="AB419" s="583"/>
      <c r="AC419" s="583"/>
      <c r="AD419" s="583"/>
      <c r="AE419" s="583"/>
      <c r="AF419" s="583"/>
      <c r="AG419" s="583"/>
      <c r="AH419" s="583"/>
      <c r="AI419" s="583"/>
      <c r="AJ419" s="583"/>
      <c r="AK419" s="753"/>
      <c r="AL419" s="754"/>
      <c r="AM419" s="221"/>
      <c r="AN419" s="87" t="s">
        <v>594</v>
      </c>
      <c r="AO419" s="88"/>
      <c r="AP419" s="88"/>
      <c r="AQ419" s="88"/>
    </row>
    <row r="420" spans="1:43" ht="12.75" customHeight="1" thickBot="1">
      <c r="A420" s="304"/>
      <c r="B420" s="305"/>
      <c r="C420" s="585"/>
      <c r="D420" s="586"/>
      <c r="E420" s="586"/>
      <c r="F420" s="586"/>
      <c r="G420" s="586"/>
      <c r="H420" s="586"/>
      <c r="I420" s="586"/>
      <c r="J420" s="586"/>
      <c r="K420" s="586"/>
      <c r="L420" s="586"/>
      <c r="M420" s="586"/>
      <c r="N420" s="586"/>
      <c r="O420" s="586"/>
      <c r="P420" s="586"/>
      <c r="Q420" s="586"/>
      <c r="R420" s="586"/>
      <c r="S420" s="586"/>
      <c r="T420" s="586"/>
      <c r="U420" s="586"/>
      <c r="V420" s="586"/>
      <c r="W420" s="586"/>
      <c r="X420" s="586"/>
      <c r="Y420" s="586"/>
      <c r="Z420" s="586"/>
      <c r="AA420" s="586"/>
      <c r="AB420" s="586"/>
      <c r="AC420" s="586"/>
      <c r="AD420" s="586"/>
      <c r="AE420" s="586"/>
      <c r="AF420" s="586"/>
      <c r="AG420" s="586"/>
      <c r="AH420" s="586"/>
      <c r="AI420" s="586"/>
      <c r="AJ420" s="586"/>
      <c r="AK420" s="755"/>
      <c r="AL420" s="756"/>
      <c r="AM420" s="221"/>
      <c r="AN420" s="257"/>
      <c r="AO420" s="88"/>
      <c r="AP420" s="88"/>
      <c r="AQ420" s="88"/>
    </row>
    <row r="421" spans="1:43" ht="21" customHeight="1" thickTop="1">
      <c r="A421" s="304"/>
      <c r="B421" s="305"/>
      <c r="C421" s="585"/>
      <c r="D421" s="586"/>
      <c r="E421" s="586"/>
      <c r="F421" s="586"/>
      <c r="G421" s="586"/>
      <c r="H421" s="586"/>
      <c r="I421" s="586"/>
      <c r="J421" s="586"/>
      <c r="K421" s="586"/>
      <c r="L421" s="586"/>
      <c r="M421" s="586"/>
      <c r="N421" s="586"/>
      <c r="O421" s="586"/>
      <c r="P421" s="586"/>
      <c r="Q421" s="586"/>
      <c r="R421" s="586"/>
      <c r="S421" s="586"/>
      <c r="T421" s="586"/>
      <c r="U421" s="586"/>
      <c r="V421" s="586"/>
      <c r="W421" s="586"/>
      <c r="X421" s="586"/>
      <c r="Y421" s="586"/>
      <c r="Z421" s="586"/>
      <c r="AA421" s="586"/>
      <c r="AB421" s="586"/>
      <c r="AC421" s="586"/>
      <c r="AD421" s="586"/>
      <c r="AE421" s="586"/>
      <c r="AF421" s="586"/>
      <c r="AG421" s="586"/>
      <c r="AH421" s="586"/>
      <c r="AI421" s="586"/>
      <c r="AJ421" s="586"/>
      <c r="AK421" s="307"/>
      <c r="AL421" s="257"/>
      <c r="AM421" s="257"/>
      <c r="AN421" s="257"/>
      <c r="AO421" s="88"/>
      <c r="AP421" s="88"/>
      <c r="AQ421" s="88"/>
    </row>
    <row r="422" spans="1:43" ht="12.75" customHeight="1" thickBot="1">
      <c r="A422" s="304"/>
      <c r="B422" s="305"/>
      <c r="C422" s="975"/>
      <c r="D422" s="976"/>
      <c r="E422" s="976"/>
      <c r="F422" s="976"/>
      <c r="G422" s="976"/>
      <c r="H422" s="976"/>
      <c r="I422" s="976"/>
      <c r="J422" s="976"/>
      <c r="K422" s="976"/>
      <c r="L422" s="976"/>
      <c r="M422" s="976"/>
      <c r="N422" s="976"/>
      <c r="O422" s="976"/>
      <c r="P422" s="976"/>
      <c r="Q422" s="976"/>
      <c r="R422" s="976"/>
      <c r="S422" s="976"/>
      <c r="T422" s="976"/>
      <c r="U422" s="976"/>
      <c r="V422" s="976"/>
      <c r="W422" s="976"/>
      <c r="X422" s="976"/>
      <c r="Y422" s="976"/>
      <c r="Z422" s="976"/>
      <c r="AA422" s="976"/>
      <c r="AB422" s="976"/>
      <c r="AC422" s="976"/>
      <c r="AD422" s="976"/>
      <c r="AE422" s="976"/>
      <c r="AF422" s="976"/>
      <c r="AG422" s="976"/>
      <c r="AH422" s="976"/>
      <c r="AI422" s="976"/>
      <c r="AJ422" s="976"/>
      <c r="AK422" s="308"/>
      <c r="AL422" s="257"/>
      <c r="AM422" s="257"/>
      <c r="AN422" s="257"/>
      <c r="AO422" s="88"/>
      <c r="AP422" s="88"/>
      <c r="AQ422" s="88"/>
    </row>
    <row r="423" spans="1:43" ht="12.75" customHeight="1" thickTop="1">
      <c r="A423" s="304"/>
      <c r="B423" s="305"/>
      <c r="C423" s="582" t="s">
        <v>530</v>
      </c>
      <c r="D423" s="583"/>
      <c r="E423" s="583"/>
      <c r="F423" s="583"/>
      <c r="G423" s="583"/>
      <c r="H423" s="583"/>
      <c r="I423" s="583"/>
      <c r="J423" s="583"/>
      <c r="K423" s="583"/>
      <c r="L423" s="583"/>
      <c r="M423" s="583"/>
      <c r="N423" s="583"/>
      <c r="O423" s="583"/>
      <c r="P423" s="583"/>
      <c r="Q423" s="583"/>
      <c r="R423" s="583"/>
      <c r="S423" s="583"/>
      <c r="T423" s="583"/>
      <c r="U423" s="583"/>
      <c r="V423" s="583"/>
      <c r="W423" s="583"/>
      <c r="X423" s="583"/>
      <c r="Y423" s="583"/>
      <c r="Z423" s="583"/>
      <c r="AA423" s="583"/>
      <c r="AB423" s="583"/>
      <c r="AC423" s="583"/>
      <c r="AD423" s="583"/>
      <c r="AE423" s="583"/>
      <c r="AF423" s="583"/>
      <c r="AG423" s="583"/>
      <c r="AH423" s="583"/>
      <c r="AI423" s="583"/>
      <c r="AJ423" s="974"/>
      <c r="AK423" s="753"/>
      <c r="AL423" s="754"/>
      <c r="AM423" s="221"/>
      <c r="AN423" s="87" t="s">
        <v>594</v>
      </c>
      <c r="AO423" s="88"/>
      <c r="AP423" s="88"/>
      <c r="AQ423" s="88"/>
    </row>
    <row r="424" spans="1:43" ht="16.5" customHeight="1" thickBot="1">
      <c r="A424" s="304"/>
      <c r="B424" s="305"/>
      <c r="C424" s="975"/>
      <c r="D424" s="976"/>
      <c r="E424" s="976"/>
      <c r="F424" s="976"/>
      <c r="G424" s="976"/>
      <c r="H424" s="976"/>
      <c r="I424" s="976"/>
      <c r="J424" s="976"/>
      <c r="K424" s="976"/>
      <c r="L424" s="976"/>
      <c r="M424" s="976"/>
      <c r="N424" s="976"/>
      <c r="O424" s="976"/>
      <c r="P424" s="976"/>
      <c r="Q424" s="976"/>
      <c r="R424" s="976"/>
      <c r="S424" s="976"/>
      <c r="T424" s="976"/>
      <c r="U424" s="976"/>
      <c r="V424" s="976"/>
      <c r="W424" s="976"/>
      <c r="X424" s="976"/>
      <c r="Y424" s="976"/>
      <c r="Z424" s="976"/>
      <c r="AA424" s="976"/>
      <c r="AB424" s="976"/>
      <c r="AC424" s="976"/>
      <c r="AD424" s="976"/>
      <c r="AE424" s="976"/>
      <c r="AF424" s="976"/>
      <c r="AG424" s="976"/>
      <c r="AH424" s="976"/>
      <c r="AI424" s="976"/>
      <c r="AJ424" s="977"/>
      <c r="AK424" s="755"/>
      <c r="AL424" s="756"/>
      <c r="AM424" s="221"/>
      <c r="AN424" s="257"/>
      <c r="AO424" s="88"/>
      <c r="AP424" s="88"/>
      <c r="AQ424" s="88"/>
    </row>
    <row r="425" spans="1:43" ht="17.25" customHeight="1" thickTop="1">
      <c r="A425" s="304"/>
      <c r="B425" s="305"/>
      <c r="C425" s="582" t="s">
        <v>531</v>
      </c>
      <c r="D425" s="583"/>
      <c r="E425" s="583"/>
      <c r="F425" s="583"/>
      <c r="G425" s="583"/>
      <c r="H425" s="583"/>
      <c r="I425" s="583"/>
      <c r="J425" s="583"/>
      <c r="K425" s="583"/>
      <c r="L425" s="583"/>
      <c r="M425" s="583"/>
      <c r="N425" s="583"/>
      <c r="O425" s="583"/>
      <c r="P425" s="583"/>
      <c r="Q425" s="583"/>
      <c r="R425" s="583"/>
      <c r="S425" s="583"/>
      <c r="T425" s="583"/>
      <c r="U425" s="583"/>
      <c r="V425" s="583"/>
      <c r="W425" s="583"/>
      <c r="X425" s="583"/>
      <c r="Y425" s="583"/>
      <c r="Z425" s="583"/>
      <c r="AA425" s="583"/>
      <c r="AB425" s="583"/>
      <c r="AC425" s="583"/>
      <c r="AD425" s="583"/>
      <c r="AE425" s="583"/>
      <c r="AF425" s="583"/>
      <c r="AG425" s="583"/>
      <c r="AH425" s="583"/>
      <c r="AI425" s="583"/>
      <c r="AJ425" s="974"/>
      <c r="AK425" s="753"/>
      <c r="AL425" s="754"/>
      <c r="AM425" s="221"/>
      <c r="AN425" s="327" t="s">
        <v>595</v>
      </c>
      <c r="AO425" s="88"/>
      <c r="AP425" s="88"/>
      <c r="AQ425" s="88"/>
    </row>
    <row r="426" spans="1:43" ht="12.75" customHeight="1" thickBot="1">
      <c r="A426" s="304"/>
      <c r="B426" s="305"/>
      <c r="C426" s="975"/>
      <c r="D426" s="976"/>
      <c r="E426" s="976"/>
      <c r="F426" s="976"/>
      <c r="G426" s="976"/>
      <c r="H426" s="976"/>
      <c r="I426" s="976"/>
      <c r="J426" s="976"/>
      <c r="K426" s="976"/>
      <c r="L426" s="976"/>
      <c r="M426" s="976"/>
      <c r="N426" s="976"/>
      <c r="O426" s="976"/>
      <c r="P426" s="976"/>
      <c r="Q426" s="976"/>
      <c r="R426" s="976"/>
      <c r="S426" s="976"/>
      <c r="T426" s="976"/>
      <c r="U426" s="976"/>
      <c r="V426" s="976"/>
      <c r="W426" s="976"/>
      <c r="X426" s="976"/>
      <c r="Y426" s="976"/>
      <c r="Z426" s="976"/>
      <c r="AA426" s="976"/>
      <c r="AB426" s="976"/>
      <c r="AC426" s="976"/>
      <c r="AD426" s="976"/>
      <c r="AE426" s="976"/>
      <c r="AF426" s="976"/>
      <c r="AG426" s="976"/>
      <c r="AH426" s="976"/>
      <c r="AI426" s="976"/>
      <c r="AJ426" s="977"/>
      <c r="AK426" s="755"/>
      <c r="AL426" s="756"/>
      <c r="AM426" s="221"/>
      <c r="AN426" s="257"/>
      <c r="AO426" s="88"/>
      <c r="AP426" s="88"/>
      <c r="AQ426" s="88"/>
    </row>
    <row r="427" spans="1:43" ht="12.75" customHeight="1" thickTop="1">
      <c r="A427" s="304"/>
      <c r="B427" s="305"/>
      <c r="C427" s="166"/>
      <c r="D427" s="166"/>
      <c r="E427" s="166"/>
      <c r="F427" s="166"/>
      <c r="G427" s="166"/>
      <c r="H427" s="166"/>
      <c r="I427" s="166"/>
      <c r="J427" s="166"/>
      <c r="K427" s="166"/>
      <c r="L427" s="166"/>
      <c r="M427" s="166"/>
      <c r="N427" s="166"/>
      <c r="O427" s="166"/>
      <c r="P427" s="166"/>
      <c r="Q427" s="166"/>
      <c r="R427" s="166"/>
      <c r="S427" s="166"/>
      <c r="T427" s="166"/>
      <c r="U427" s="166"/>
      <c r="V427" s="166"/>
      <c r="W427" s="166"/>
      <c r="X427" s="166"/>
      <c r="Y427" s="166"/>
      <c r="Z427" s="166"/>
      <c r="AA427" s="166"/>
      <c r="AB427" s="166"/>
      <c r="AC427" s="166"/>
      <c r="AD427" s="166"/>
      <c r="AE427" s="166"/>
      <c r="AF427" s="166"/>
      <c r="AG427" s="166"/>
      <c r="AH427" s="166"/>
      <c r="AI427" s="166"/>
      <c r="AJ427" s="166"/>
      <c r="AK427" s="87"/>
      <c r="AL427" s="87"/>
      <c r="AM427" s="87"/>
      <c r="AN427" s="87"/>
      <c r="AO427" s="88"/>
      <c r="AP427" s="88"/>
      <c r="AQ427" s="88"/>
    </row>
    <row r="428" spans="1:43" ht="12.75" customHeight="1" thickBot="1">
      <c r="A428" s="214" t="s">
        <v>476</v>
      </c>
      <c r="B428" s="123"/>
      <c r="C428" s="215"/>
      <c r="D428" s="123"/>
      <c r="E428" s="218"/>
      <c r="F428" s="218"/>
      <c r="G428" s="218"/>
      <c r="H428" s="218"/>
      <c r="I428" s="218"/>
      <c r="J428" s="218"/>
      <c r="K428" s="218"/>
      <c r="L428" s="214"/>
      <c r="M428" s="218"/>
      <c r="N428" s="218"/>
      <c r="O428" s="218"/>
      <c r="P428" s="218"/>
      <c r="Q428" s="218"/>
      <c r="R428" s="218"/>
      <c r="S428" s="218"/>
      <c r="T428" s="218"/>
      <c r="U428" s="218"/>
      <c r="V428" s="218"/>
      <c r="W428" s="218"/>
      <c r="X428" s="218"/>
      <c r="Y428" s="218"/>
      <c r="Z428" s="218"/>
      <c r="AA428" s="218"/>
      <c r="AB428" s="218"/>
      <c r="AC428" s="218"/>
      <c r="AD428" s="218"/>
      <c r="AE428" s="218"/>
      <c r="AF428" s="218"/>
      <c r="AG428" s="218"/>
      <c r="AH428" s="218"/>
      <c r="AI428" s="218"/>
      <c r="AJ428" s="218"/>
      <c r="AK428" s="123"/>
      <c r="AL428" s="123"/>
      <c r="AM428" s="123"/>
      <c r="AN428" s="87"/>
      <c r="AO428" s="88"/>
      <c r="AP428" s="88"/>
      <c r="AQ428" s="88"/>
    </row>
    <row r="429" spans="1:43" ht="12.75" customHeight="1" thickTop="1">
      <c r="A429" s="858">
        <v>23</v>
      </c>
      <c r="B429" s="859"/>
      <c r="C429" s="862" t="s">
        <v>585</v>
      </c>
      <c r="D429" s="863"/>
      <c r="E429" s="863"/>
      <c r="F429" s="863"/>
      <c r="G429" s="863"/>
      <c r="H429" s="863"/>
      <c r="I429" s="863"/>
      <c r="J429" s="863"/>
      <c r="K429" s="863"/>
      <c r="L429" s="863"/>
      <c r="M429" s="863"/>
      <c r="N429" s="863"/>
      <c r="O429" s="863"/>
      <c r="P429" s="863"/>
      <c r="Q429" s="863"/>
      <c r="R429" s="863"/>
      <c r="S429" s="863"/>
      <c r="T429" s="863"/>
      <c r="U429" s="863"/>
      <c r="V429" s="863"/>
      <c r="W429" s="863"/>
      <c r="X429" s="863"/>
      <c r="Y429" s="863"/>
      <c r="Z429" s="863"/>
      <c r="AA429" s="863"/>
      <c r="AB429" s="863"/>
      <c r="AC429" s="863"/>
      <c r="AD429" s="863"/>
      <c r="AE429" s="863"/>
      <c r="AF429" s="863"/>
      <c r="AG429" s="863"/>
      <c r="AH429" s="863"/>
      <c r="AI429" s="863"/>
      <c r="AJ429" s="863"/>
      <c r="AK429" s="753"/>
      <c r="AL429" s="754"/>
      <c r="AM429" s="221"/>
      <c r="AN429" s="87" t="s">
        <v>588</v>
      </c>
      <c r="AO429" s="88"/>
      <c r="AP429" s="88"/>
      <c r="AQ429" s="88"/>
    </row>
    <row r="430" spans="1:43" ht="12.75" customHeight="1" thickBot="1">
      <c r="A430" s="860"/>
      <c r="B430" s="861"/>
      <c r="C430" s="864"/>
      <c r="D430" s="865"/>
      <c r="E430" s="865"/>
      <c r="F430" s="865"/>
      <c r="G430" s="865"/>
      <c r="H430" s="865"/>
      <c r="I430" s="865"/>
      <c r="J430" s="865"/>
      <c r="K430" s="865"/>
      <c r="L430" s="865"/>
      <c r="M430" s="865"/>
      <c r="N430" s="865"/>
      <c r="O430" s="865"/>
      <c r="P430" s="865"/>
      <c r="Q430" s="865"/>
      <c r="R430" s="865"/>
      <c r="S430" s="865"/>
      <c r="T430" s="865"/>
      <c r="U430" s="865"/>
      <c r="V430" s="865"/>
      <c r="W430" s="865"/>
      <c r="X430" s="865"/>
      <c r="Y430" s="865"/>
      <c r="Z430" s="865"/>
      <c r="AA430" s="865"/>
      <c r="AB430" s="865"/>
      <c r="AC430" s="865"/>
      <c r="AD430" s="865"/>
      <c r="AE430" s="865"/>
      <c r="AF430" s="865"/>
      <c r="AG430" s="865"/>
      <c r="AH430" s="865"/>
      <c r="AI430" s="865"/>
      <c r="AJ430" s="865"/>
      <c r="AK430" s="755"/>
      <c r="AL430" s="756"/>
      <c r="AM430" s="221"/>
      <c r="AN430" s="87"/>
      <c r="AO430" s="88"/>
      <c r="AP430" s="88"/>
      <c r="AQ430" s="88"/>
    </row>
    <row r="431" spans="1:43" ht="20.25" customHeight="1" thickTop="1">
      <c r="A431" s="87"/>
      <c r="B431" s="87"/>
      <c r="C431" s="866"/>
      <c r="D431" s="867"/>
      <c r="E431" s="867"/>
      <c r="F431" s="867"/>
      <c r="G431" s="867"/>
      <c r="H431" s="867"/>
      <c r="I431" s="867"/>
      <c r="J431" s="867"/>
      <c r="K431" s="867"/>
      <c r="L431" s="867"/>
      <c r="M431" s="867"/>
      <c r="N431" s="867"/>
      <c r="O431" s="867"/>
      <c r="P431" s="867"/>
      <c r="Q431" s="867"/>
      <c r="R431" s="867"/>
      <c r="S431" s="867"/>
      <c r="T431" s="867"/>
      <c r="U431" s="867"/>
      <c r="V431" s="867"/>
      <c r="W431" s="867"/>
      <c r="X431" s="867"/>
      <c r="Y431" s="867"/>
      <c r="Z431" s="867"/>
      <c r="AA431" s="867"/>
      <c r="AB431" s="867"/>
      <c r="AC431" s="867"/>
      <c r="AD431" s="867"/>
      <c r="AE431" s="867"/>
      <c r="AF431" s="867"/>
      <c r="AG431" s="867"/>
      <c r="AH431" s="867"/>
      <c r="AI431" s="867"/>
      <c r="AJ431" s="867"/>
      <c r="AK431" s="134"/>
      <c r="AL431" s="131"/>
      <c r="AM431" s="131"/>
      <c r="AN431" s="87"/>
      <c r="AO431" s="88"/>
      <c r="AP431" s="88"/>
      <c r="AQ431" s="88"/>
    </row>
    <row r="432" spans="1:43" ht="12.75" customHeight="1" thickBot="1">
      <c r="A432" s="87"/>
      <c r="B432" s="87"/>
      <c r="C432" s="87"/>
      <c r="D432" s="283"/>
      <c r="E432" s="87"/>
      <c r="F432" s="87"/>
      <c r="G432" s="87"/>
      <c r="H432" s="87"/>
      <c r="I432" s="87"/>
      <c r="J432" s="87"/>
      <c r="K432" s="87"/>
      <c r="L432" s="87"/>
      <c r="M432" s="87"/>
      <c r="N432" s="87"/>
      <c r="O432" s="87"/>
      <c r="P432" s="87"/>
      <c r="Q432" s="87"/>
      <c r="R432" s="87"/>
      <c r="S432" s="87"/>
      <c r="T432" s="87"/>
      <c r="U432" s="87"/>
      <c r="V432" s="87"/>
      <c r="W432" s="87"/>
      <c r="X432" s="87"/>
      <c r="Y432" s="87"/>
      <c r="Z432" s="87"/>
      <c r="AA432" s="87"/>
      <c r="AB432" s="87"/>
      <c r="AC432" s="87"/>
      <c r="AD432" s="87"/>
      <c r="AE432" s="87"/>
      <c r="AF432" s="87"/>
      <c r="AG432" s="87"/>
      <c r="AH432" s="87"/>
      <c r="AI432" s="87"/>
      <c r="AJ432" s="87"/>
      <c r="AK432" s="87"/>
      <c r="AL432" s="87"/>
      <c r="AM432" s="87"/>
      <c r="AN432" s="87"/>
      <c r="AO432" s="88"/>
      <c r="AP432" s="88"/>
      <c r="AQ432" s="88"/>
    </row>
    <row r="433" spans="1:43" ht="12.75" customHeight="1" thickTop="1">
      <c r="A433" s="87"/>
      <c r="B433" s="284"/>
      <c r="C433" s="984" t="s">
        <v>478</v>
      </c>
      <c r="D433" s="985"/>
      <c r="E433" s="985"/>
      <c r="F433" s="985"/>
      <c r="G433" s="985"/>
      <c r="H433" s="985"/>
      <c r="I433" s="985"/>
      <c r="J433" s="985"/>
      <c r="K433" s="985"/>
      <c r="L433" s="985"/>
      <c r="M433" s="985"/>
      <c r="N433" s="985"/>
      <c r="O433" s="985"/>
      <c r="P433" s="985"/>
      <c r="Q433" s="985"/>
      <c r="R433" s="985"/>
      <c r="S433" s="985"/>
      <c r="T433" s="985"/>
      <c r="U433" s="985"/>
      <c r="V433" s="985"/>
      <c r="W433" s="985"/>
      <c r="X433" s="985"/>
      <c r="Y433" s="985"/>
      <c r="Z433" s="985"/>
      <c r="AA433" s="985"/>
      <c r="AB433" s="985"/>
      <c r="AC433" s="985"/>
      <c r="AD433" s="985"/>
      <c r="AE433" s="985"/>
      <c r="AF433" s="985"/>
      <c r="AG433" s="985"/>
      <c r="AH433" s="985"/>
      <c r="AI433" s="985"/>
      <c r="AJ433" s="986"/>
      <c r="AK433" s="753"/>
      <c r="AL433" s="754"/>
      <c r="AM433" s="221"/>
      <c r="AN433" s="87" t="s">
        <v>588</v>
      </c>
      <c r="AO433" s="88"/>
      <c r="AP433" s="88"/>
      <c r="AQ433" s="88"/>
    </row>
    <row r="434" spans="1:43" ht="18" customHeight="1" thickBot="1">
      <c r="A434" s="87"/>
      <c r="B434" s="284"/>
      <c r="C434" s="987"/>
      <c r="D434" s="988"/>
      <c r="E434" s="988"/>
      <c r="F434" s="988"/>
      <c r="G434" s="988"/>
      <c r="H434" s="988"/>
      <c r="I434" s="988"/>
      <c r="J434" s="988"/>
      <c r="K434" s="988"/>
      <c r="L434" s="988"/>
      <c r="M434" s="988"/>
      <c r="N434" s="988"/>
      <c r="O434" s="988"/>
      <c r="P434" s="988"/>
      <c r="Q434" s="988"/>
      <c r="R434" s="988"/>
      <c r="S434" s="988"/>
      <c r="T434" s="988"/>
      <c r="U434" s="988"/>
      <c r="V434" s="988"/>
      <c r="W434" s="988"/>
      <c r="X434" s="988"/>
      <c r="Y434" s="988"/>
      <c r="Z434" s="988"/>
      <c r="AA434" s="988"/>
      <c r="AB434" s="988"/>
      <c r="AC434" s="988"/>
      <c r="AD434" s="988"/>
      <c r="AE434" s="988"/>
      <c r="AF434" s="988"/>
      <c r="AG434" s="988"/>
      <c r="AH434" s="988"/>
      <c r="AI434" s="988"/>
      <c r="AJ434" s="989"/>
      <c r="AK434" s="755"/>
      <c r="AL434" s="756"/>
      <c r="AM434" s="221"/>
      <c r="AN434" s="87"/>
      <c r="AO434" s="88"/>
      <c r="AP434" s="88"/>
      <c r="AQ434" s="88"/>
    </row>
    <row r="435" spans="1:43" ht="12.75" customHeight="1" thickTop="1">
      <c r="A435" s="87"/>
      <c r="B435" s="284"/>
      <c r="C435" s="984" t="s">
        <v>479</v>
      </c>
      <c r="D435" s="985"/>
      <c r="E435" s="985"/>
      <c r="F435" s="985"/>
      <c r="G435" s="985"/>
      <c r="H435" s="985"/>
      <c r="I435" s="985"/>
      <c r="J435" s="985"/>
      <c r="K435" s="985"/>
      <c r="L435" s="985"/>
      <c r="M435" s="985"/>
      <c r="N435" s="985"/>
      <c r="O435" s="985"/>
      <c r="P435" s="985"/>
      <c r="Q435" s="985"/>
      <c r="R435" s="985"/>
      <c r="S435" s="985"/>
      <c r="T435" s="985"/>
      <c r="U435" s="985"/>
      <c r="V435" s="985"/>
      <c r="W435" s="985"/>
      <c r="X435" s="985"/>
      <c r="Y435" s="985"/>
      <c r="Z435" s="985"/>
      <c r="AA435" s="985"/>
      <c r="AB435" s="985"/>
      <c r="AC435" s="985"/>
      <c r="AD435" s="985"/>
      <c r="AE435" s="985"/>
      <c r="AF435" s="985"/>
      <c r="AG435" s="985"/>
      <c r="AH435" s="985"/>
      <c r="AI435" s="985"/>
      <c r="AJ435" s="986"/>
      <c r="AK435" s="753"/>
      <c r="AL435" s="754"/>
      <c r="AM435" s="221"/>
      <c r="AN435" s="87" t="s">
        <v>588</v>
      </c>
      <c r="AO435" s="88"/>
      <c r="AP435" s="88"/>
      <c r="AQ435" s="88"/>
    </row>
    <row r="436" spans="1:43" ht="12.75" customHeight="1" thickBot="1">
      <c r="A436" s="87"/>
      <c r="B436" s="284"/>
      <c r="C436" s="987"/>
      <c r="D436" s="988"/>
      <c r="E436" s="988"/>
      <c r="F436" s="988"/>
      <c r="G436" s="988"/>
      <c r="H436" s="988"/>
      <c r="I436" s="988"/>
      <c r="J436" s="988"/>
      <c r="K436" s="988"/>
      <c r="L436" s="988"/>
      <c r="M436" s="988"/>
      <c r="N436" s="988"/>
      <c r="O436" s="988"/>
      <c r="P436" s="988"/>
      <c r="Q436" s="988"/>
      <c r="R436" s="988"/>
      <c r="S436" s="988"/>
      <c r="T436" s="988"/>
      <c r="U436" s="988"/>
      <c r="V436" s="988"/>
      <c r="W436" s="988"/>
      <c r="X436" s="988"/>
      <c r="Y436" s="988"/>
      <c r="Z436" s="988"/>
      <c r="AA436" s="988"/>
      <c r="AB436" s="988"/>
      <c r="AC436" s="988"/>
      <c r="AD436" s="988"/>
      <c r="AE436" s="988"/>
      <c r="AF436" s="988"/>
      <c r="AG436" s="988"/>
      <c r="AH436" s="988"/>
      <c r="AI436" s="988"/>
      <c r="AJ436" s="989"/>
      <c r="AK436" s="755"/>
      <c r="AL436" s="756"/>
      <c r="AM436" s="221"/>
      <c r="AN436" s="87"/>
      <c r="AO436" s="88"/>
      <c r="AP436" s="88"/>
      <c r="AQ436" s="88"/>
    </row>
    <row r="437" spans="1:43" ht="12.75" customHeight="1" thickTop="1">
      <c r="A437" s="87"/>
      <c r="B437" s="87"/>
      <c r="C437" s="795" t="s">
        <v>480</v>
      </c>
      <c r="D437" s="789" t="s">
        <v>481</v>
      </c>
      <c r="E437" s="790"/>
      <c r="F437" s="790"/>
      <c r="G437" s="790"/>
      <c r="H437" s="790"/>
      <c r="I437" s="790"/>
      <c r="J437" s="790"/>
      <c r="K437" s="790"/>
      <c r="L437" s="790"/>
      <c r="M437" s="790"/>
      <c r="N437" s="790"/>
      <c r="O437" s="790"/>
      <c r="P437" s="790"/>
      <c r="Q437" s="790"/>
      <c r="R437" s="790"/>
      <c r="S437" s="790"/>
      <c r="T437" s="790"/>
      <c r="U437" s="790"/>
      <c r="V437" s="790"/>
      <c r="W437" s="790"/>
      <c r="X437" s="790"/>
      <c r="Y437" s="790"/>
      <c r="Z437" s="790"/>
      <c r="AA437" s="790"/>
      <c r="AB437" s="790"/>
      <c r="AC437" s="790"/>
      <c r="AD437" s="790"/>
      <c r="AE437" s="790"/>
      <c r="AF437" s="790"/>
      <c r="AG437" s="790"/>
      <c r="AH437" s="790"/>
      <c r="AI437" s="790"/>
      <c r="AJ437" s="791"/>
      <c r="AK437" s="87"/>
      <c r="AL437" s="87"/>
      <c r="AM437" s="87"/>
      <c r="AN437" s="87"/>
      <c r="AO437" s="88"/>
      <c r="AP437" s="88"/>
      <c r="AQ437" s="88"/>
    </row>
    <row r="438" spans="1:43" ht="12.75" customHeight="1">
      <c r="A438" s="87"/>
      <c r="B438" s="87"/>
      <c r="C438" s="796"/>
      <c r="D438" s="792"/>
      <c r="E438" s="793"/>
      <c r="F438" s="793"/>
      <c r="G438" s="793"/>
      <c r="H438" s="793"/>
      <c r="I438" s="793"/>
      <c r="J438" s="793"/>
      <c r="K438" s="793"/>
      <c r="L438" s="793"/>
      <c r="M438" s="793"/>
      <c r="N438" s="793"/>
      <c r="O438" s="793"/>
      <c r="P438" s="793"/>
      <c r="Q438" s="793"/>
      <c r="R438" s="793"/>
      <c r="S438" s="793"/>
      <c r="T438" s="793"/>
      <c r="U438" s="793"/>
      <c r="V438" s="793"/>
      <c r="W438" s="793"/>
      <c r="X438" s="793"/>
      <c r="Y438" s="793"/>
      <c r="Z438" s="793"/>
      <c r="AA438" s="793"/>
      <c r="AB438" s="793"/>
      <c r="AC438" s="793"/>
      <c r="AD438" s="793"/>
      <c r="AE438" s="793"/>
      <c r="AF438" s="793"/>
      <c r="AG438" s="793"/>
      <c r="AH438" s="793"/>
      <c r="AI438" s="793"/>
      <c r="AJ438" s="794"/>
      <c r="AK438" s="87"/>
      <c r="AL438" s="87"/>
      <c r="AM438" s="87"/>
      <c r="AN438" s="87"/>
      <c r="AO438" s="88"/>
      <c r="AP438" s="88"/>
      <c r="AQ438" s="88"/>
    </row>
    <row r="439" spans="1:43" ht="12.75" customHeight="1">
      <c r="A439" s="87"/>
      <c r="B439" s="87"/>
      <c r="C439" s="795" t="s">
        <v>482</v>
      </c>
      <c r="D439" s="789" t="s">
        <v>483</v>
      </c>
      <c r="E439" s="790"/>
      <c r="F439" s="790"/>
      <c r="G439" s="790"/>
      <c r="H439" s="790"/>
      <c r="I439" s="790"/>
      <c r="J439" s="790"/>
      <c r="K439" s="790"/>
      <c r="L439" s="790"/>
      <c r="M439" s="790"/>
      <c r="N439" s="790"/>
      <c r="O439" s="790"/>
      <c r="P439" s="790"/>
      <c r="Q439" s="790"/>
      <c r="R439" s="790"/>
      <c r="S439" s="790"/>
      <c r="T439" s="790"/>
      <c r="U439" s="790"/>
      <c r="V439" s="790"/>
      <c r="W439" s="790"/>
      <c r="X439" s="790"/>
      <c r="Y439" s="790"/>
      <c r="Z439" s="790"/>
      <c r="AA439" s="790"/>
      <c r="AB439" s="790"/>
      <c r="AC439" s="790"/>
      <c r="AD439" s="790"/>
      <c r="AE439" s="790"/>
      <c r="AF439" s="790"/>
      <c r="AG439" s="790"/>
      <c r="AH439" s="790"/>
      <c r="AI439" s="790"/>
      <c r="AJ439" s="791"/>
      <c r="AK439" s="87"/>
      <c r="AL439" s="87"/>
      <c r="AM439" s="87"/>
      <c r="AN439" s="87"/>
      <c r="AO439" s="88"/>
      <c r="AP439" s="88"/>
      <c r="AQ439" s="88"/>
    </row>
    <row r="440" spans="1:43" ht="12.75" customHeight="1">
      <c r="A440" s="87"/>
      <c r="B440" s="87"/>
      <c r="C440" s="796"/>
      <c r="D440" s="792"/>
      <c r="E440" s="793"/>
      <c r="F440" s="793"/>
      <c r="G440" s="793"/>
      <c r="H440" s="793"/>
      <c r="I440" s="793"/>
      <c r="J440" s="793"/>
      <c r="K440" s="793"/>
      <c r="L440" s="793"/>
      <c r="M440" s="793"/>
      <c r="N440" s="793"/>
      <c r="O440" s="793"/>
      <c r="P440" s="793"/>
      <c r="Q440" s="793"/>
      <c r="R440" s="793"/>
      <c r="S440" s="793"/>
      <c r="T440" s="793"/>
      <c r="U440" s="793"/>
      <c r="V440" s="793"/>
      <c r="W440" s="793"/>
      <c r="X440" s="793"/>
      <c r="Y440" s="793"/>
      <c r="Z440" s="793"/>
      <c r="AA440" s="793"/>
      <c r="AB440" s="793"/>
      <c r="AC440" s="793"/>
      <c r="AD440" s="793"/>
      <c r="AE440" s="793"/>
      <c r="AF440" s="793"/>
      <c r="AG440" s="793"/>
      <c r="AH440" s="793"/>
      <c r="AI440" s="793"/>
      <c r="AJ440" s="794"/>
      <c r="AK440" s="87"/>
      <c r="AL440" s="87"/>
      <c r="AM440" s="87"/>
      <c r="AN440" s="87"/>
      <c r="AO440" s="88"/>
      <c r="AP440" s="88"/>
      <c r="AQ440" s="88"/>
    </row>
    <row r="441" spans="1:43" ht="12.75" customHeight="1">
      <c r="A441" s="87"/>
      <c r="B441" s="87"/>
      <c r="C441" s="795" t="s">
        <v>484</v>
      </c>
      <c r="D441" s="789" t="s">
        <v>485</v>
      </c>
      <c r="E441" s="790"/>
      <c r="F441" s="790"/>
      <c r="G441" s="790"/>
      <c r="H441" s="790"/>
      <c r="I441" s="790"/>
      <c r="J441" s="790"/>
      <c r="K441" s="790"/>
      <c r="L441" s="790"/>
      <c r="M441" s="790"/>
      <c r="N441" s="790"/>
      <c r="O441" s="790"/>
      <c r="P441" s="790"/>
      <c r="Q441" s="790"/>
      <c r="R441" s="790"/>
      <c r="S441" s="790"/>
      <c r="T441" s="790"/>
      <c r="U441" s="790"/>
      <c r="V441" s="790"/>
      <c r="W441" s="790"/>
      <c r="X441" s="790"/>
      <c r="Y441" s="790"/>
      <c r="Z441" s="790"/>
      <c r="AA441" s="790"/>
      <c r="AB441" s="790"/>
      <c r="AC441" s="790"/>
      <c r="AD441" s="790"/>
      <c r="AE441" s="790"/>
      <c r="AF441" s="790"/>
      <c r="AG441" s="790"/>
      <c r="AH441" s="790"/>
      <c r="AI441" s="790"/>
      <c r="AJ441" s="791"/>
      <c r="AK441" s="87"/>
      <c r="AL441" s="87"/>
      <c r="AM441" s="87"/>
      <c r="AN441" s="87"/>
      <c r="AO441" s="88"/>
      <c r="AP441" s="88"/>
      <c r="AQ441" s="88"/>
    </row>
    <row r="442" spans="1:43" ht="12.75" customHeight="1">
      <c r="A442" s="87"/>
      <c r="B442" s="87"/>
      <c r="C442" s="929"/>
      <c r="D442" s="792"/>
      <c r="E442" s="793"/>
      <c r="F442" s="793"/>
      <c r="G442" s="793"/>
      <c r="H442" s="793"/>
      <c r="I442" s="793"/>
      <c r="J442" s="793"/>
      <c r="K442" s="793"/>
      <c r="L442" s="793"/>
      <c r="M442" s="793"/>
      <c r="N442" s="793"/>
      <c r="O442" s="793"/>
      <c r="P442" s="793"/>
      <c r="Q442" s="793"/>
      <c r="R442" s="793"/>
      <c r="S442" s="793"/>
      <c r="T442" s="793"/>
      <c r="U442" s="793"/>
      <c r="V442" s="793"/>
      <c r="W442" s="793"/>
      <c r="X442" s="793"/>
      <c r="Y442" s="793"/>
      <c r="Z442" s="793"/>
      <c r="AA442" s="793"/>
      <c r="AB442" s="793"/>
      <c r="AC442" s="793"/>
      <c r="AD442" s="793"/>
      <c r="AE442" s="793"/>
      <c r="AF442" s="793"/>
      <c r="AG442" s="793"/>
      <c r="AH442" s="793"/>
      <c r="AI442" s="793"/>
      <c r="AJ442" s="794"/>
      <c r="AK442" s="87"/>
      <c r="AL442" s="87"/>
      <c r="AM442" s="87"/>
      <c r="AN442" s="87"/>
      <c r="AO442" s="88"/>
      <c r="AP442" s="88"/>
      <c r="AQ442" s="88"/>
    </row>
    <row r="443" spans="1:43" ht="12.75" customHeight="1">
      <c r="A443" s="87"/>
      <c r="B443" s="87"/>
      <c r="C443" s="795" t="s">
        <v>486</v>
      </c>
      <c r="D443" s="789" t="s">
        <v>487</v>
      </c>
      <c r="E443" s="790"/>
      <c r="F443" s="790"/>
      <c r="G443" s="790"/>
      <c r="H443" s="790"/>
      <c r="I443" s="790"/>
      <c r="J443" s="790"/>
      <c r="K443" s="790"/>
      <c r="L443" s="790"/>
      <c r="M443" s="790"/>
      <c r="N443" s="790"/>
      <c r="O443" s="790"/>
      <c r="P443" s="790"/>
      <c r="Q443" s="790"/>
      <c r="R443" s="790"/>
      <c r="S443" s="790"/>
      <c r="T443" s="790"/>
      <c r="U443" s="790"/>
      <c r="V443" s="790"/>
      <c r="W443" s="790"/>
      <c r="X443" s="790"/>
      <c r="Y443" s="790"/>
      <c r="Z443" s="790"/>
      <c r="AA443" s="790"/>
      <c r="AB443" s="790"/>
      <c r="AC443" s="790"/>
      <c r="AD443" s="790"/>
      <c r="AE443" s="790"/>
      <c r="AF443" s="790"/>
      <c r="AG443" s="790"/>
      <c r="AH443" s="790"/>
      <c r="AI443" s="790"/>
      <c r="AJ443" s="791"/>
      <c r="AK443" s="87"/>
      <c r="AL443" s="87"/>
      <c r="AM443" s="87"/>
      <c r="AN443" s="87"/>
      <c r="AO443" s="88"/>
      <c r="AP443" s="88"/>
      <c r="AQ443" s="88"/>
    </row>
    <row r="444" spans="1:43" ht="12.75" customHeight="1">
      <c r="A444" s="87"/>
      <c r="B444" s="87"/>
      <c r="C444" s="796"/>
      <c r="D444" s="797"/>
      <c r="E444" s="798"/>
      <c r="F444" s="798"/>
      <c r="G444" s="798"/>
      <c r="H444" s="798"/>
      <c r="I444" s="798"/>
      <c r="J444" s="798"/>
      <c r="K444" s="798"/>
      <c r="L444" s="798"/>
      <c r="M444" s="798"/>
      <c r="N444" s="798"/>
      <c r="O444" s="798"/>
      <c r="P444" s="798"/>
      <c r="Q444" s="798"/>
      <c r="R444" s="798"/>
      <c r="S444" s="798"/>
      <c r="T444" s="798"/>
      <c r="U444" s="798"/>
      <c r="V444" s="798"/>
      <c r="W444" s="798"/>
      <c r="X444" s="798"/>
      <c r="Y444" s="798"/>
      <c r="Z444" s="798"/>
      <c r="AA444" s="798"/>
      <c r="AB444" s="798"/>
      <c r="AC444" s="798"/>
      <c r="AD444" s="798"/>
      <c r="AE444" s="798"/>
      <c r="AF444" s="798"/>
      <c r="AG444" s="798"/>
      <c r="AH444" s="798"/>
      <c r="AI444" s="798"/>
      <c r="AJ444" s="799"/>
      <c r="AK444" s="87"/>
      <c r="AL444" s="87"/>
      <c r="AM444" s="87"/>
      <c r="AN444" s="87"/>
      <c r="AO444" s="88"/>
      <c r="AP444" s="88"/>
      <c r="AQ444" s="88"/>
    </row>
    <row r="445" spans="1:43" ht="12.75" customHeight="1">
      <c r="A445" s="87"/>
      <c r="B445" s="87"/>
      <c r="C445" s="796"/>
      <c r="D445" s="792"/>
      <c r="E445" s="793"/>
      <c r="F445" s="793"/>
      <c r="G445" s="793"/>
      <c r="H445" s="793"/>
      <c r="I445" s="793"/>
      <c r="J445" s="793"/>
      <c r="K445" s="793"/>
      <c r="L445" s="793"/>
      <c r="M445" s="793"/>
      <c r="N445" s="793"/>
      <c r="O445" s="793"/>
      <c r="P445" s="793"/>
      <c r="Q445" s="793"/>
      <c r="R445" s="793"/>
      <c r="S445" s="793"/>
      <c r="T445" s="793"/>
      <c r="U445" s="793"/>
      <c r="V445" s="793"/>
      <c r="W445" s="793"/>
      <c r="X445" s="793"/>
      <c r="Y445" s="793"/>
      <c r="Z445" s="793"/>
      <c r="AA445" s="793"/>
      <c r="AB445" s="793"/>
      <c r="AC445" s="793"/>
      <c r="AD445" s="793"/>
      <c r="AE445" s="793"/>
      <c r="AF445" s="793"/>
      <c r="AG445" s="793"/>
      <c r="AH445" s="793"/>
      <c r="AI445" s="793"/>
      <c r="AJ445" s="794"/>
      <c r="AK445" s="87"/>
      <c r="AL445" s="87"/>
      <c r="AM445" s="87"/>
      <c r="AN445" s="87"/>
      <c r="AO445" s="88"/>
      <c r="AP445" s="88"/>
      <c r="AQ445" s="88"/>
    </row>
    <row r="446" spans="1:43" ht="12.75" customHeight="1">
      <c r="A446" s="87"/>
      <c r="B446" s="87"/>
      <c r="C446" s="795" t="s">
        <v>488</v>
      </c>
      <c r="D446" s="789" t="s">
        <v>489</v>
      </c>
      <c r="E446" s="790"/>
      <c r="F446" s="790"/>
      <c r="G446" s="790"/>
      <c r="H446" s="790"/>
      <c r="I446" s="790"/>
      <c r="J446" s="790"/>
      <c r="K446" s="790"/>
      <c r="L446" s="790"/>
      <c r="M446" s="790"/>
      <c r="N446" s="790"/>
      <c r="O446" s="790"/>
      <c r="P446" s="790"/>
      <c r="Q446" s="790"/>
      <c r="R446" s="790"/>
      <c r="S446" s="790"/>
      <c r="T446" s="790"/>
      <c r="U446" s="790"/>
      <c r="V446" s="790"/>
      <c r="W446" s="790"/>
      <c r="X446" s="790"/>
      <c r="Y446" s="790"/>
      <c r="Z446" s="790"/>
      <c r="AA446" s="790"/>
      <c r="AB446" s="790"/>
      <c r="AC446" s="790"/>
      <c r="AD446" s="790"/>
      <c r="AE446" s="790"/>
      <c r="AF446" s="790"/>
      <c r="AG446" s="790"/>
      <c r="AH446" s="790"/>
      <c r="AI446" s="790"/>
      <c r="AJ446" s="791"/>
      <c r="AK446" s="87"/>
      <c r="AL446" s="87"/>
      <c r="AM446" s="87"/>
      <c r="AN446" s="87"/>
      <c r="AO446" s="88"/>
      <c r="AP446" s="88"/>
      <c r="AQ446" s="88"/>
    </row>
    <row r="447" spans="1:43" ht="12.75" customHeight="1">
      <c r="A447" s="87"/>
      <c r="B447" s="87"/>
      <c r="C447" s="796"/>
      <c r="D447" s="792"/>
      <c r="E447" s="793"/>
      <c r="F447" s="793"/>
      <c r="G447" s="793"/>
      <c r="H447" s="793"/>
      <c r="I447" s="793"/>
      <c r="J447" s="793"/>
      <c r="K447" s="793"/>
      <c r="L447" s="793"/>
      <c r="M447" s="793"/>
      <c r="N447" s="793"/>
      <c r="O447" s="793"/>
      <c r="P447" s="793"/>
      <c r="Q447" s="793"/>
      <c r="R447" s="793"/>
      <c r="S447" s="793"/>
      <c r="T447" s="793"/>
      <c r="U447" s="793"/>
      <c r="V447" s="793"/>
      <c r="W447" s="793"/>
      <c r="X447" s="793"/>
      <c r="Y447" s="793"/>
      <c r="Z447" s="793"/>
      <c r="AA447" s="793"/>
      <c r="AB447" s="793"/>
      <c r="AC447" s="793"/>
      <c r="AD447" s="793"/>
      <c r="AE447" s="793"/>
      <c r="AF447" s="793"/>
      <c r="AG447" s="793"/>
      <c r="AH447" s="793"/>
      <c r="AI447" s="793"/>
      <c r="AJ447" s="794"/>
      <c r="AK447" s="87"/>
      <c r="AL447" s="87"/>
      <c r="AM447" s="87"/>
      <c r="AN447" s="87"/>
      <c r="AO447" s="88"/>
      <c r="AP447" s="88"/>
      <c r="AQ447" s="88"/>
    </row>
    <row r="448" spans="1:43" ht="12.75" customHeight="1">
      <c r="A448" s="87"/>
      <c r="B448" s="87"/>
      <c r="C448" s="795" t="s">
        <v>490</v>
      </c>
      <c r="D448" s="789" t="s">
        <v>491</v>
      </c>
      <c r="E448" s="790"/>
      <c r="F448" s="790"/>
      <c r="G448" s="790"/>
      <c r="H448" s="790"/>
      <c r="I448" s="790"/>
      <c r="J448" s="790"/>
      <c r="K448" s="790"/>
      <c r="L448" s="790"/>
      <c r="M448" s="790"/>
      <c r="N448" s="790"/>
      <c r="O448" s="790"/>
      <c r="P448" s="790"/>
      <c r="Q448" s="790"/>
      <c r="R448" s="790"/>
      <c r="S448" s="790"/>
      <c r="T448" s="790"/>
      <c r="U448" s="790"/>
      <c r="V448" s="790"/>
      <c r="W448" s="790"/>
      <c r="X448" s="790"/>
      <c r="Y448" s="790"/>
      <c r="Z448" s="790"/>
      <c r="AA448" s="790"/>
      <c r="AB448" s="790"/>
      <c r="AC448" s="790"/>
      <c r="AD448" s="790"/>
      <c r="AE448" s="790"/>
      <c r="AF448" s="790"/>
      <c r="AG448" s="790"/>
      <c r="AH448" s="790"/>
      <c r="AI448" s="790"/>
      <c r="AJ448" s="791"/>
      <c r="AK448" s="87"/>
      <c r="AL448" s="87"/>
      <c r="AM448" s="87"/>
      <c r="AN448" s="87"/>
      <c r="AO448" s="115"/>
      <c r="AP448" s="88"/>
      <c r="AQ448" s="88"/>
    </row>
    <row r="449" spans="1:43" ht="12.75" customHeight="1">
      <c r="A449" s="87"/>
      <c r="B449" s="87"/>
      <c r="C449" s="929"/>
      <c r="D449" s="792"/>
      <c r="E449" s="793"/>
      <c r="F449" s="793"/>
      <c r="G449" s="793"/>
      <c r="H449" s="793"/>
      <c r="I449" s="793"/>
      <c r="J449" s="793"/>
      <c r="K449" s="793"/>
      <c r="L449" s="793"/>
      <c r="M449" s="793"/>
      <c r="N449" s="793"/>
      <c r="O449" s="793"/>
      <c r="P449" s="793"/>
      <c r="Q449" s="793"/>
      <c r="R449" s="793"/>
      <c r="S449" s="793"/>
      <c r="T449" s="793"/>
      <c r="U449" s="793"/>
      <c r="V449" s="793"/>
      <c r="W449" s="793"/>
      <c r="X449" s="793"/>
      <c r="Y449" s="793"/>
      <c r="Z449" s="793"/>
      <c r="AA449" s="793"/>
      <c r="AB449" s="793"/>
      <c r="AC449" s="793"/>
      <c r="AD449" s="793"/>
      <c r="AE449" s="793"/>
      <c r="AF449" s="793"/>
      <c r="AG449" s="793"/>
      <c r="AH449" s="793"/>
      <c r="AI449" s="793"/>
      <c r="AJ449" s="794"/>
      <c r="AK449" s="87"/>
      <c r="AL449" s="87"/>
      <c r="AM449" s="87"/>
      <c r="AN449" s="87"/>
      <c r="AO449" s="119"/>
      <c r="AP449" s="115"/>
      <c r="AQ449" s="115"/>
    </row>
    <row r="450" spans="1:43" ht="12.75" customHeight="1">
      <c r="A450" s="87"/>
      <c r="B450" s="87"/>
      <c r="C450" s="795" t="s">
        <v>492</v>
      </c>
      <c r="D450" s="789" t="s">
        <v>493</v>
      </c>
      <c r="E450" s="790"/>
      <c r="F450" s="790"/>
      <c r="G450" s="790"/>
      <c r="H450" s="790"/>
      <c r="I450" s="790"/>
      <c r="J450" s="790"/>
      <c r="K450" s="790"/>
      <c r="L450" s="790"/>
      <c r="M450" s="790"/>
      <c r="N450" s="790"/>
      <c r="O450" s="790"/>
      <c r="P450" s="790"/>
      <c r="Q450" s="790"/>
      <c r="R450" s="790"/>
      <c r="S450" s="790"/>
      <c r="T450" s="790"/>
      <c r="U450" s="790"/>
      <c r="V450" s="790"/>
      <c r="W450" s="790"/>
      <c r="X450" s="790"/>
      <c r="Y450" s="790"/>
      <c r="Z450" s="790"/>
      <c r="AA450" s="790"/>
      <c r="AB450" s="790"/>
      <c r="AC450" s="790"/>
      <c r="AD450" s="790"/>
      <c r="AE450" s="790"/>
      <c r="AF450" s="790"/>
      <c r="AG450" s="790"/>
      <c r="AH450" s="790"/>
      <c r="AI450" s="790"/>
      <c r="AJ450" s="791"/>
      <c r="AK450" s="87"/>
      <c r="AL450" s="87"/>
      <c r="AM450" s="87"/>
      <c r="AN450" s="87"/>
      <c r="AO450" s="119"/>
      <c r="AP450" s="119"/>
      <c r="AQ450" s="119"/>
    </row>
    <row r="451" spans="1:43" ht="12.75" customHeight="1">
      <c r="A451" s="87"/>
      <c r="B451" s="87"/>
      <c r="C451" s="796"/>
      <c r="D451" s="792"/>
      <c r="E451" s="793"/>
      <c r="F451" s="793"/>
      <c r="G451" s="793"/>
      <c r="H451" s="793"/>
      <c r="I451" s="793"/>
      <c r="J451" s="793"/>
      <c r="K451" s="793"/>
      <c r="L451" s="793"/>
      <c r="M451" s="793"/>
      <c r="N451" s="793"/>
      <c r="O451" s="793"/>
      <c r="P451" s="793"/>
      <c r="Q451" s="793"/>
      <c r="R451" s="793"/>
      <c r="S451" s="793"/>
      <c r="T451" s="793"/>
      <c r="U451" s="793"/>
      <c r="V451" s="793"/>
      <c r="W451" s="793"/>
      <c r="X451" s="793"/>
      <c r="Y451" s="793"/>
      <c r="Z451" s="793"/>
      <c r="AA451" s="793"/>
      <c r="AB451" s="793"/>
      <c r="AC451" s="793"/>
      <c r="AD451" s="793"/>
      <c r="AE451" s="793"/>
      <c r="AF451" s="793"/>
      <c r="AG451" s="793"/>
      <c r="AH451" s="793"/>
      <c r="AI451" s="793"/>
      <c r="AJ451" s="794"/>
      <c r="AK451" s="87"/>
      <c r="AL451" s="87"/>
      <c r="AM451" s="87"/>
      <c r="AN451" s="87"/>
      <c r="AO451" s="119"/>
      <c r="AP451" s="119"/>
      <c r="AQ451" s="119"/>
    </row>
    <row r="452" spans="1:43" ht="12.75" customHeight="1">
      <c r="A452" s="87"/>
      <c r="B452" s="87"/>
      <c r="C452" s="795" t="s">
        <v>494</v>
      </c>
      <c r="D452" s="789" t="s">
        <v>495</v>
      </c>
      <c r="E452" s="790"/>
      <c r="F452" s="790"/>
      <c r="G452" s="790"/>
      <c r="H452" s="790"/>
      <c r="I452" s="790"/>
      <c r="J452" s="790"/>
      <c r="K452" s="790"/>
      <c r="L452" s="790"/>
      <c r="M452" s="790"/>
      <c r="N452" s="790"/>
      <c r="O452" s="790"/>
      <c r="P452" s="790"/>
      <c r="Q452" s="790"/>
      <c r="R452" s="790"/>
      <c r="S452" s="790"/>
      <c r="T452" s="790"/>
      <c r="U452" s="790"/>
      <c r="V452" s="790"/>
      <c r="W452" s="790"/>
      <c r="X452" s="790"/>
      <c r="Y452" s="790"/>
      <c r="Z452" s="790"/>
      <c r="AA452" s="790"/>
      <c r="AB452" s="790"/>
      <c r="AC452" s="790"/>
      <c r="AD452" s="790"/>
      <c r="AE452" s="790"/>
      <c r="AF452" s="790"/>
      <c r="AG452" s="790"/>
      <c r="AH452" s="790"/>
      <c r="AI452" s="790"/>
      <c r="AJ452" s="791"/>
      <c r="AK452" s="87"/>
      <c r="AL452" s="87"/>
      <c r="AM452" s="87"/>
      <c r="AN452" s="87"/>
      <c r="AO452" s="119"/>
      <c r="AP452" s="119"/>
      <c r="AQ452" s="119"/>
    </row>
    <row r="453" spans="1:43" ht="12.75" customHeight="1">
      <c r="A453" s="87"/>
      <c r="B453" s="87"/>
      <c r="C453" s="929"/>
      <c r="D453" s="792"/>
      <c r="E453" s="793"/>
      <c r="F453" s="793"/>
      <c r="G453" s="793"/>
      <c r="H453" s="793"/>
      <c r="I453" s="793"/>
      <c r="J453" s="793"/>
      <c r="K453" s="793"/>
      <c r="L453" s="793"/>
      <c r="M453" s="793"/>
      <c r="N453" s="793"/>
      <c r="O453" s="793"/>
      <c r="P453" s="793"/>
      <c r="Q453" s="793"/>
      <c r="R453" s="793"/>
      <c r="S453" s="793"/>
      <c r="T453" s="793"/>
      <c r="U453" s="793"/>
      <c r="V453" s="793"/>
      <c r="W453" s="793"/>
      <c r="X453" s="793"/>
      <c r="Y453" s="793"/>
      <c r="Z453" s="793"/>
      <c r="AA453" s="793"/>
      <c r="AB453" s="793"/>
      <c r="AC453" s="793"/>
      <c r="AD453" s="793"/>
      <c r="AE453" s="793"/>
      <c r="AF453" s="793"/>
      <c r="AG453" s="793"/>
      <c r="AH453" s="793"/>
      <c r="AI453" s="793"/>
      <c r="AJ453" s="794"/>
      <c r="AK453" s="87"/>
      <c r="AL453" s="87"/>
      <c r="AM453" s="87"/>
      <c r="AN453" s="87"/>
      <c r="AO453" s="119"/>
      <c r="AP453" s="119"/>
      <c r="AQ453" s="119"/>
    </row>
    <row r="454" spans="1:43" ht="12.75" customHeight="1">
      <c r="A454" s="88"/>
      <c r="B454" s="88"/>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88"/>
      <c r="AL454" s="88"/>
      <c r="AM454" s="88"/>
      <c r="AN454" s="88"/>
      <c r="AO454" s="105"/>
      <c r="AP454" s="88"/>
      <c r="AQ454" s="88"/>
    </row>
    <row r="455" spans="1:43" ht="12.75" customHeight="1">
      <c r="A455" s="87"/>
      <c r="B455" s="87"/>
      <c r="C455" s="166"/>
      <c r="D455" s="166"/>
      <c r="E455" s="166"/>
      <c r="F455" s="166"/>
      <c r="G455" s="166"/>
      <c r="H455" s="166"/>
      <c r="I455" s="166"/>
      <c r="J455" s="166"/>
      <c r="K455" s="166"/>
      <c r="L455" s="166"/>
      <c r="M455" s="166"/>
      <c r="N455" s="166"/>
      <c r="O455" s="166"/>
      <c r="P455" s="166"/>
      <c r="Q455" s="166"/>
      <c r="R455" s="166"/>
      <c r="S455" s="166"/>
      <c r="T455" s="166"/>
      <c r="U455" s="166"/>
      <c r="V455" s="166"/>
      <c r="W455" s="166"/>
      <c r="X455" s="166"/>
      <c r="Y455" s="166"/>
      <c r="Z455" s="166"/>
      <c r="AA455" s="166"/>
      <c r="AB455" s="166"/>
      <c r="AC455" s="166"/>
      <c r="AD455" s="166"/>
      <c r="AE455" s="166"/>
      <c r="AF455" s="166"/>
      <c r="AG455" s="166"/>
      <c r="AH455" s="166"/>
      <c r="AI455" s="166"/>
      <c r="AJ455" s="166"/>
      <c r="AK455" s="87"/>
      <c r="AL455" s="87"/>
      <c r="AM455" s="87"/>
      <c r="AN455" s="87"/>
      <c r="AO455" s="122"/>
      <c r="AP455" s="87"/>
      <c r="AQ455" s="87"/>
    </row>
    <row r="456" spans="1:43" ht="12.75" customHeight="1" thickBot="1">
      <c r="A456" s="346" t="s">
        <v>496</v>
      </c>
      <c r="B456" s="215"/>
      <c r="C456" s="269"/>
      <c r="D456" s="217"/>
      <c r="E456" s="218"/>
      <c r="F456" s="218"/>
      <c r="G456" s="218"/>
      <c r="H456" s="122"/>
      <c r="I456" s="218"/>
      <c r="J456" s="218"/>
      <c r="K456" s="218"/>
      <c r="L456" s="218"/>
      <c r="M456" s="122"/>
      <c r="N456" s="214"/>
      <c r="O456" s="122"/>
      <c r="P456" s="218"/>
      <c r="Q456" s="122"/>
      <c r="R456" s="218"/>
      <c r="S456" s="347"/>
      <c r="T456" s="218"/>
      <c r="U456" s="218"/>
      <c r="V456" s="218"/>
      <c r="W456" s="214"/>
      <c r="X456" s="122"/>
      <c r="Y456" s="122"/>
      <c r="Z456" s="214"/>
      <c r="AA456" s="218"/>
      <c r="AB456" s="218"/>
      <c r="AC456" s="218"/>
      <c r="AD456" s="218"/>
      <c r="AE456" s="218"/>
      <c r="AF456" s="218"/>
      <c r="AG456" s="218"/>
      <c r="AH456" s="218"/>
      <c r="AI456" s="218"/>
      <c r="AJ456" s="218"/>
      <c r="AK456" s="123"/>
      <c r="AL456" s="123"/>
      <c r="AM456" s="123"/>
      <c r="AN456" s="123"/>
      <c r="AO456" s="122"/>
      <c r="AP456" s="122"/>
      <c r="AQ456" s="122"/>
    </row>
    <row r="457" spans="1:43" ht="12.75" customHeight="1" thickTop="1">
      <c r="A457" s="858">
        <v>24</v>
      </c>
      <c r="B457" s="872"/>
      <c r="C457" s="681" t="s">
        <v>611</v>
      </c>
      <c r="D457" s="682"/>
      <c r="E457" s="682"/>
      <c r="F457" s="682"/>
      <c r="G457" s="682"/>
      <c r="H457" s="682"/>
      <c r="I457" s="682"/>
      <c r="J457" s="682"/>
      <c r="K457" s="682"/>
      <c r="L457" s="682"/>
      <c r="M457" s="682"/>
      <c r="N457" s="682"/>
      <c r="O457" s="682"/>
      <c r="P457" s="682"/>
      <c r="Q457" s="682"/>
      <c r="R457" s="682"/>
      <c r="S457" s="682"/>
      <c r="T457" s="682"/>
      <c r="U457" s="682"/>
      <c r="V457" s="682"/>
      <c r="W457" s="682"/>
      <c r="X457" s="682"/>
      <c r="Y457" s="682"/>
      <c r="Z457" s="682"/>
      <c r="AA457" s="682"/>
      <c r="AB457" s="682"/>
      <c r="AC457" s="682"/>
      <c r="AD457" s="682"/>
      <c r="AE457" s="682"/>
      <c r="AF457" s="682"/>
      <c r="AG457" s="682"/>
      <c r="AH457" s="682"/>
      <c r="AI457" s="682"/>
      <c r="AJ457" s="728"/>
      <c r="AK457" s="753"/>
      <c r="AL457" s="754"/>
      <c r="AM457" s="221"/>
      <c r="AN457" s="87" t="s">
        <v>588</v>
      </c>
      <c r="AO457" s="122"/>
      <c r="AP457" s="122"/>
      <c r="AQ457" s="122"/>
    </row>
    <row r="458" spans="1:43" ht="12.75" customHeight="1" thickBot="1">
      <c r="A458" s="995"/>
      <c r="B458" s="996"/>
      <c r="C458" s="741"/>
      <c r="D458" s="684"/>
      <c r="E458" s="684"/>
      <c r="F458" s="684"/>
      <c r="G458" s="684"/>
      <c r="H458" s="684"/>
      <c r="I458" s="684"/>
      <c r="J458" s="684"/>
      <c r="K458" s="684"/>
      <c r="L458" s="684"/>
      <c r="M458" s="684"/>
      <c r="N458" s="684"/>
      <c r="O458" s="684"/>
      <c r="P458" s="684"/>
      <c r="Q458" s="684"/>
      <c r="R458" s="684"/>
      <c r="S458" s="684"/>
      <c r="T458" s="684"/>
      <c r="U458" s="684"/>
      <c r="V458" s="684"/>
      <c r="W458" s="684"/>
      <c r="X458" s="684"/>
      <c r="Y458" s="684"/>
      <c r="Z458" s="684"/>
      <c r="AA458" s="684"/>
      <c r="AB458" s="684"/>
      <c r="AC458" s="684"/>
      <c r="AD458" s="684"/>
      <c r="AE458" s="684"/>
      <c r="AF458" s="684"/>
      <c r="AG458" s="684"/>
      <c r="AH458" s="684"/>
      <c r="AI458" s="684"/>
      <c r="AJ458" s="742"/>
      <c r="AK458" s="755"/>
      <c r="AL458" s="756"/>
      <c r="AM458" s="221"/>
      <c r="AN458" s="87"/>
      <c r="AO458" s="122"/>
      <c r="AP458" s="122"/>
      <c r="AQ458" s="122"/>
    </row>
    <row r="459" spans="1:43" ht="12.75" customHeight="1" thickTop="1">
      <c r="A459" s="860"/>
      <c r="B459" s="873"/>
      <c r="C459" s="685"/>
      <c r="D459" s="686"/>
      <c r="E459" s="686"/>
      <c r="F459" s="686"/>
      <c r="G459" s="686"/>
      <c r="H459" s="686"/>
      <c r="I459" s="686"/>
      <c r="J459" s="686"/>
      <c r="K459" s="686"/>
      <c r="L459" s="686"/>
      <c r="M459" s="686"/>
      <c r="N459" s="686"/>
      <c r="O459" s="686"/>
      <c r="P459" s="686"/>
      <c r="Q459" s="686"/>
      <c r="R459" s="686"/>
      <c r="S459" s="686"/>
      <c r="T459" s="686"/>
      <c r="U459" s="686"/>
      <c r="V459" s="686"/>
      <c r="W459" s="686"/>
      <c r="X459" s="686"/>
      <c r="Y459" s="686"/>
      <c r="Z459" s="686"/>
      <c r="AA459" s="686"/>
      <c r="AB459" s="686"/>
      <c r="AC459" s="686"/>
      <c r="AD459" s="686"/>
      <c r="AE459" s="686"/>
      <c r="AF459" s="686"/>
      <c r="AG459" s="686"/>
      <c r="AH459" s="686"/>
      <c r="AI459" s="686"/>
      <c r="AJ459" s="686"/>
      <c r="AK459" s="288"/>
      <c r="AL459" s="349"/>
      <c r="AM459" s="221"/>
      <c r="AN459" s="87"/>
      <c r="AO459" s="122"/>
      <c r="AP459" s="122"/>
      <c r="AQ459" s="122"/>
    </row>
    <row r="460" spans="1:43" ht="12.75" customHeight="1">
      <c r="A460" s="350"/>
      <c r="B460" s="350"/>
      <c r="C460" s="998" t="s">
        <v>605</v>
      </c>
      <c r="D460" s="998"/>
      <c r="E460" s="998"/>
      <c r="F460" s="998"/>
      <c r="G460" s="998"/>
      <c r="H460" s="998"/>
      <c r="I460" s="998"/>
      <c r="J460" s="998"/>
      <c r="K460" s="998"/>
      <c r="L460" s="998"/>
      <c r="M460" s="998"/>
      <c r="N460" s="998"/>
      <c r="O460" s="998"/>
      <c r="P460" s="998"/>
      <c r="Q460" s="998"/>
      <c r="R460" s="998"/>
      <c r="S460" s="998"/>
      <c r="T460" s="998"/>
      <c r="U460" s="998"/>
      <c r="V460" s="998"/>
      <c r="W460" s="998"/>
      <c r="X460" s="998"/>
      <c r="Y460" s="998"/>
      <c r="Z460" s="998"/>
      <c r="AA460" s="998"/>
      <c r="AB460" s="998"/>
      <c r="AC460" s="998"/>
      <c r="AD460" s="998"/>
      <c r="AE460" s="998"/>
      <c r="AF460" s="998"/>
      <c r="AG460" s="998"/>
      <c r="AH460" s="998"/>
      <c r="AI460" s="998"/>
      <c r="AJ460" s="998"/>
      <c r="AK460" s="125"/>
      <c r="AL460" s="125"/>
      <c r="AM460" s="341"/>
      <c r="AN460" s="351"/>
      <c r="AO460" s="342"/>
      <c r="AP460" s="342"/>
      <c r="AQ460" s="342"/>
    </row>
    <row r="461" spans="1:43" ht="12.75" customHeight="1" thickBot="1">
      <c r="A461" s="350"/>
      <c r="B461" s="350"/>
      <c r="C461" s="352"/>
      <c r="D461" s="352"/>
      <c r="E461" s="352"/>
      <c r="F461" s="352"/>
      <c r="G461" s="352"/>
      <c r="H461" s="352"/>
      <c r="I461" s="352"/>
      <c r="J461" s="352"/>
      <c r="K461" s="352"/>
      <c r="L461" s="352"/>
      <c r="M461" s="352"/>
      <c r="N461" s="352"/>
      <c r="O461" s="352"/>
      <c r="P461" s="352"/>
      <c r="Q461" s="352"/>
      <c r="R461" s="352"/>
      <c r="S461" s="352"/>
      <c r="T461" s="352"/>
      <c r="U461" s="352"/>
      <c r="V461" s="352"/>
      <c r="W461" s="352"/>
      <c r="X461" s="352"/>
      <c r="Y461" s="352"/>
      <c r="Z461" s="352"/>
      <c r="AA461" s="352"/>
      <c r="AB461" s="352"/>
      <c r="AC461" s="352"/>
      <c r="AD461" s="352"/>
      <c r="AE461" s="352"/>
      <c r="AF461" s="352"/>
      <c r="AG461" s="352"/>
      <c r="AH461" s="352"/>
      <c r="AI461" s="352"/>
      <c r="AJ461" s="352"/>
      <c r="AK461" s="341"/>
      <c r="AL461" s="341"/>
      <c r="AM461" s="341"/>
      <c r="AN461" s="351"/>
      <c r="AO461" s="342"/>
      <c r="AP461" s="342"/>
      <c r="AQ461" s="342"/>
    </row>
    <row r="462" spans="1:43" ht="12.75" customHeight="1" thickTop="1">
      <c r="A462" s="125"/>
      <c r="B462" s="125"/>
      <c r="C462" s="681" t="s">
        <v>606</v>
      </c>
      <c r="D462" s="682"/>
      <c r="E462" s="682"/>
      <c r="F462" s="682"/>
      <c r="G462" s="682"/>
      <c r="H462" s="682"/>
      <c r="I462" s="682"/>
      <c r="J462" s="682"/>
      <c r="K462" s="682"/>
      <c r="L462" s="682"/>
      <c r="M462" s="682"/>
      <c r="N462" s="682"/>
      <c r="O462" s="682"/>
      <c r="P462" s="682"/>
      <c r="Q462" s="682"/>
      <c r="R462" s="682"/>
      <c r="S462" s="682"/>
      <c r="T462" s="682"/>
      <c r="U462" s="682"/>
      <c r="V462" s="682"/>
      <c r="W462" s="682"/>
      <c r="X462" s="682"/>
      <c r="Y462" s="682"/>
      <c r="Z462" s="682"/>
      <c r="AA462" s="682"/>
      <c r="AB462" s="682"/>
      <c r="AC462" s="682"/>
      <c r="AD462" s="682"/>
      <c r="AE462" s="682"/>
      <c r="AF462" s="682"/>
      <c r="AG462" s="682"/>
      <c r="AH462" s="682"/>
      <c r="AI462" s="682"/>
      <c r="AJ462" s="682"/>
      <c r="AK462" s="753"/>
      <c r="AL462" s="754"/>
      <c r="AM462" s="87"/>
      <c r="AN462" s="87" t="s">
        <v>588</v>
      </c>
      <c r="AO462" s="87"/>
      <c r="AP462" s="87"/>
      <c r="AQ462" s="87"/>
    </row>
    <row r="463" spans="1:43" ht="12.75" customHeight="1" thickBot="1">
      <c r="A463" s="125"/>
      <c r="B463" s="125"/>
      <c r="C463" s="683"/>
      <c r="D463" s="684"/>
      <c r="E463" s="684"/>
      <c r="F463" s="684"/>
      <c r="G463" s="684"/>
      <c r="H463" s="684"/>
      <c r="I463" s="684"/>
      <c r="J463" s="684"/>
      <c r="K463" s="684"/>
      <c r="L463" s="684"/>
      <c r="M463" s="684"/>
      <c r="N463" s="684"/>
      <c r="O463" s="684"/>
      <c r="P463" s="684"/>
      <c r="Q463" s="684"/>
      <c r="R463" s="684"/>
      <c r="S463" s="684"/>
      <c r="T463" s="684"/>
      <c r="U463" s="684"/>
      <c r="V463" s="684"/>
      <c r="W463" s="684"/>
      <c r="X463" s="684"/>
      <c r="Y463" s="684"/>
      <c r="Z463" s="684"/>
      <c r="AA463" s="684"/>
      <c r="AB463" s="684"/>
      <c r="AC463" s="684"/>
      <c r="AD463" s="684"/>
      <c r="AE463" s="684"/>
      <c r="AF463" s="684"/>
      <c r="AG463" s="684"/>
      <c r="AH463" s="684"/>
      <c r="AI463" s="684"/>
      <c r="AJ463" s="684"/>
      <c r="AK463" s="755"/>
      <c r="AL463" s="756"/>
      <c r="AM463" s="87"/>
      <c r="AN463" s="87"/>
      <c r="AO463" s="87"/>
      <c r="AP463" s="87"/>
      <c r="AQ463" s="87"/>
    </row>
    <row r="464" spans="1:43" ht="12.75" customHeight="1" thickTop="1">
      <c r="A464" s="125"/>
      <c r="B464" s="125"/>
      <c r="C464" s="683"/>
      <c r="D464" s="684"/>
      <c r="E464" s="684"/>
      <c r="F464" s="684"/>
      <c r="G464" s="684"/>
      <c r="H464" s="684"/>
      <c r="I464" s="684"/>
      <c r="J464" s="684"/>
      <c r="K464" s="684"/>
      <c r="L464" s="684"/>
      <c r="M464" s="684"/>
      <c r="N464" s="684"/>
      <c r="O464" s="684"/>
      <c r="P464" s="684"/>
      <c r="Q464" s="684"/>
      <c r="R464" s="684"/>
      <c r="S464" s="684"/>
      <c r="T464" s="684"/>
      <c r="U464" s="684"/>
      <c r="V464" s="684"/>
      <c r="W464" s="684"/>
      <c r="X464" s="684"/>
      <c r="Y464" s="684"/>
      <c r="Z464" s="684"/>
      <c r="AA464" s="684"/>
      <c r="AB464" s="684"/>
      <c r="AC464" s="684"/>
      <c r="AD464" s="684"/>
      <c r="AE464" s="684"/>
      <c r="AF464" s="684"/>
      <c r="AG464" s="684"/>
      <c r="AH464" s="684"/>
      <c r="AI464" s="684"/>
      <c r="AJ464" s="684"/>
      <c r="AK464" s="288"/>
      <c r="AL464" s="349"/>
      <c r="AM464" s="87"/>
      <c r="AN464" s="87"/>
      <c r="AO464" s="87"/>
      <c r="AP464" s="87"/>
      <c r="AQ464" s="87"/>
    </row>
    <row r="465" spans="1:43" ht="12.75" customHeight="1">
      <c r="A465" s="125"/>
      <c r="B465" s="125"/>
      <c r="C465" s="685"/>
      <c r="D465" s="686"/>
      <c r="E465" s="686"/>
      <c r="F465" s="686"/>
      <c r="G465" s="686"/>
      <c r="H465" s="686"/>
      <c r="I465" s="686"/>
      <c r="J465" s="686"/>
      <c r="K465" s="686"/>
      <c r="L465" s="686"/>
      <c r="M465" s="686"/>
      <c r="N465" s="686"/>
      <c r="O465" s="686"/>
      <c r="P465" s="686"/>
      <c r="Q465" s="686"/>
      <c r="R465" s="686"/>
      <c r="S465" s="686"/>
      <c r="T465" s="686"/>
      <c r="U465" s="686"/>
      <c r="V465" s="686"/>
      <c r="W465" s="686"/>
      <c r="X465" s="686"/>
      <c r="Y465" s="686"/>
      <c r="Z465" s="686"/>
      <c r="AA465" s="686"/>
      <c r="AB465" s="686"/>
      <c r="AC465" s="686"/>
      <c r="AD465" s="686"/>
      <c r="AE465" s="686"/>
      <c r="AF465" s="686"/>
      <c r="AG465" s="686"/>
      <c r="AH465" s="686"/>
      <c r="AI465" s="686"/>
      <c r="AJ465" s="686"/>
      <c r="AK465" s="348"/>
      <c r="AL465" s="125"/>
      <c r="AM465" s="87"/>
      <c r="AN465" s="87"/>
      <c r="AO465" s="87"/>
      <c r="AP465" s="87"/>
      <c r="AQ465" s="87"/>
    </row>
    <row r="466" spans="1:43" ht="12.75" customHeight="1" thickBot="1">
      <c r="A466" s="270"/>
      <c r="B466" s="87"/>
      <c r="C466" s="363"/>
      <c r="D466" s="363"/>
      <c r="E466" s="363"/>
      <c r="F466" s="363"/>
      <c r="G466" s="363"/>
      <c r="H466" s="363"/>
      <c r="I466" s="363"/>
      <c r="J466" s="363"/>
      <c r="K466" s="363"/>
      <c r="L466" s="363"/>
      <c r="M466" s="363"/>
      <c r="N466" s="363"/>
      <c r="O466" s="363"/>
      <c r="P466" s="363"/>
      <c r="Q466" s="363"/>
      <c r="R466" s="363"/>
      <c r="S466" s="363"/>
      <c r="T466" s="363"/>
      <c r="U466" s="363"/>
      <c r="V466" s="363"/>
      <c r="W466" s="363"/>
      <c r="X466" s="363"/>
      <c r="Y466" s="363"/>
      <c r="Z466" s="363"/>
      <c r="AA466" s="363"/>
      <c r="AB466" s="363"/>
      <c r="AC466" s="363"/>
      <c r="AD466" s="363"/>
      <c r="AE466" s="363"/>
      <c r="AF466" s="363"/>
      <c r="AG466" s="363"/>
      <c r="AH466" s="363"/>
      <c r="AI466" s="363"/>
      <c r="AJ466" s="363"/>
      <c r="AK466" s="87"/>
      <c r="AL466" s="87"/>
      <c r="AM466" s="87"/>
      <c r="AN466" s="87"/>
      <c r="AO466" s="87"/>
      <c r="AP466" s="87"/>
      <c r="AQ466" s="87"/>
    </row>
    <row r="467" spans="1:43" ht="12.75" customHeight="1" thickTop="1">
      <c r="A467" s="125"/>
      <c r="B467" s="125"/>
      <c r="C467" s="681" t="s">
        <v>607</v>
      </c>
      <c r="D467" s="682"/>
      <c r="E467" s="682"/>
      <c r="F467" s="682"/>
      <c r="G467" s="682"/>
      <c r="H467" s="682"/>
      <c r="I467" s="682"/>
      <c r="J467" s="682"/>
      <c r="K467" s="682"/>
      <c r="L467" s="682"/>
      <c r="M467" s="682"/>
      <c r="N467" s="682"/>
      <c r="O467" s="682"/>
      <c r="P467" s="682"/>
      <c r="Q467" s="682"/>
      <c r="R467" s="682"/>
      <c r="S467" s="682"/>
      <c r="T467" s="682"/>
      <c r="U467" s="682"/>
      <c r="V467" s="682"/>
      <c r="W467" s="682"/>
      <c r="X467" s="682"/>
      <c r="Y467" s="682"/>
      <c r="Z467" s="682"/>
      <c r="AA467" s="682"/>
      <c r="AB467" s="682"/>
      <c r="AC467" s="682"/>
      <c r="AD467" s="682"/>
      <c r="AE467" s="682"/>
      <c r="AF467" s="682"/>
      <c r="AG467" s="682"/>
      <c r="AH467" s="682"/>
      <c r="AI467" s="682"/>
      <c r="AJ467" s="682"/>
      <c r="AK467" s="753"/>
      <c r="AL467" s="754"/>
      <c r="AM467" s="87"/>
      <c r="AN467" s="87" t="s">
        <v>588</v>
      </c>
      <c r="AO467" s="87"/>
      <c r="AP467" s="87"/>
      <c r="AQ467" s="87"/>
    </row>
    <row r="468" spans="1:43" ht="12.75" customHeight="1" thickBot="1">
      <c r="A468" s="125"/>
      <c r="B468" s="125"/>
      <c r="C468" s="683"/>
      <c r="D468" s="684"/>
      <c r="E468" s="684"/>
      <c r="F468" s="684"/>
      <c r="G468" s="684"/>
      <c r="H468" s="684"/>
      <c r="I468" s="684"/>
      <c r="J468" s="684"/>
      <c r="K468" s="684"/>
      <c r="L468" s="684"/>
      <c r="M468" s="684"/>
      <c r="N468" s="684"/>
      <c r="O468" s="684"/>
      <c r="P468" s="684"/>
      <c r="Q468" s="684"/>
      <c r="R468" s="684"/>
      <c r="S468" s="684"/>
      <c r="T468" s="684"/>
      <c r="U468" s="684"/>
      <c r="V468" s="684"/>
      <c r="W468" s="684"/>
      <c r="X468" s="684"/>
      <c r="Y468" s="684"/>
      <c r="Z468" s="684"/>
      <c r="AA468" s="684"/>
      <c r="AB468" s="684"/>
      <c r="AC468" s="684"/>
      <c r="AD468" s="684"/>
      <c r="AE468" s="684"/>
      <c r="AF468" s="684"/>
      <c r="AG468" s="684"/>
      <c r="AH468" s="684"/>
      <c r="AI468" s="684"/>
      <c r="AJ468" s="684"/>
      <c r="AK468" s="755"/>
      <c r="AL468" s="756"/>
      <c r="AM468" s="87"/>
      <c r="AN468" s="87"/>
      <c r="AO468" s="87"/>
      <c r="AP468" s="87"/>
      <c r="AQ468" s="87"/>
    </row>
    <row r="469" spans="1:43" ht="16.5" customHeight="1" thickTop="1">
      <c r="A469" s="125"/>
      <c r="B469" s="125"/>
      <c r="C469" s="685"/>
      <c r="D469" s="686"/>
      <c r="E469" s="686"/>
      <c r="F469" s="686"/>
      <c r="G469" s="686"/>
      <c r="H469" s="686"/>
      <c r="I469" s="686"/>
      <c r="J469" s="686"/>
      <c r="K469" s="686"/>
      <c r="L469" s="686"/>
      <c r="M469" s="686"/>
      <c r="N469" s="686"/>
      <c r="O469" s="686"/>
      <c r="P469" s="686"/>
      <c r="Q469" s="686"/>
      <c r="R469" s="686"/>
      <c r="S469" s="686"/>
      <c r="T469" s="686"/>
      <c r="U469" s="686"/>
      <c r="V469" s="686"/>
      <c r="W469" s="686"/>
      <c r="X469" s="686"/>
      <c r="Y469" s="686"/>
      <c r="Z469" s="686"/>
      <c r="AA469" s="686"/>
      <c r="AB469" s="686"/>
      <c r="AC469" s="686"/>
      <c r="AD469" s="686"/>
      <c r="AE469" s="686"/>
      <c r="AF469" s="686"/>
      <c r="AG469" s="686"/>
      <c r="AH469" s="686"/>
      <c r="AI469" s="686"/>
      <c r="AJ469" s="686"/>
      <c r="AK469" s="348"/>
      <c r="AL469" s="125"/>
      <c r="AM469" s="87"/>
      <c r="AN469" s="87"/>
      <c r="AO469" s="87"/>
      <c r="AP469" s="87"/>
      <c r="AQ469" s="87"/>
    </row>
    <row r="470" spans="1:43" ht="12.75" customHeight="1" thickBot="1">
      <c r="A470" s="128"/>
      <c r="B470" s="125"/>
      <c r="C470" s="402"/>
      <c r="D470" s="402"/>
      <c r="E470" s="402"/>
      <c r="F470" s="402"/>
      <c r="G470" s="402"/>
      <c r="H470" s="402"/>
      <c r="I470" s="402"/>
      <c r="J470" s="402"/>
      <c r="K470" s="402"/>
      <c r="L470" s="402"/>
      <c r="M470" s="402"/>
      <c r="N470" s="402"/>
      <c r="O470" s="402"/>
      <c r="P470" s="402"/>
      <c r="Q470" s="402"/>
      <c r="R470" s="402"/>
      <c r="S470" s="402"/>
      <c r="T470" s="402"/>
      <c r="U470" s="402"/>
      <c r="V470" s="402"/>
      <c r="W470" s="402"/>
      <c r="X470" s="402"/>
      <c r="Y470" s="402"/>
      <c r="Z470" s="402"/>
      <c r="AA470" s="402"/>
      <c r="AB470" s="402"/>
      <c r="AC470" s="402"/>
      <c r="AD470" s="402"/>
      <c r="AE470" s="402"/>
      <c r="AF470" s="402"/>
      <c r="AG470" s="402"/>
      <c r="AH470" s="402"/>
      <c r="AI470" s="402"/>
      <c r="AJ470" s="402"/>
      <c r="AK470" s="87"/>
      <c r="AL470" s="87"/>
      <c r="AM470" s="87"/>
      <c r="AN470" s="87"/>
      <c r="AO470" s="87"/>
      <c r="AP470" s="87"/>
      <c r="AQ470" s="87"/>
    </row>
    <row r="471" spans="1:43" ht="12.75" customHeight="1" thickTop="1">
      <c r="A471" s="125"/>
      <c r="B471" s="125"/>
      <c r="C471" s="681" t="s">
        <v>608</v>
      </c>
      <c r="D471" s="682"/>
      <c r="E471" s="682"/>
      <c r="F471" s="682"/>
      <c r="G471" s="682"/>
      <c r="H471" s="682"/>
      <c r="I471" s="682"/>
      <c r="J471" s="682"/>
      <c r="K471" s="682"/>
      <c r="L471" s="682"/>
      <c r="M471" s="682"/>
      <c r="N471" s="682"/>
      <c r="O471" s="682"/>
      <c r="P471" s="682"/>
      <c r="Q471" s="682"/>
      <c r="R471" s="682"/>
      <c r="S471" s="682"/>
      <c r="T471" s="682"/>
      <c r="U471" s="682"/>
      <c r="V471" s="682"/>
      <c r="W471" s="682"/>
      <c r="X471" s="682"/>
      <c r="Y471" s="682"/>
      <c r="Z471" s="682"/>
      <c r="AA471" s="682"/>
      <c r="AB471" s="682"/>
      <c r="AC471" s="682"/>
      <c r="AD471" s="682"/>
      <c r="AE471" s="682"/>
      <c r="AF471" s="682"/>
      <c r="AG471" s="682"/>
      <c r="AH471" s="682"/>
      <c r="AI471" s="682"/>
      <c r="AJ471" s="728"/>
      <c r="AK471" s="753"/>
      <c r="AL471" s="754"/>
      <c r="AM471" s="355"/>
      <c r="AN471" s="87" t="s">
        <v>588</v>
      </c>
      <c r="AO471" s="355"/>
      <c r="AP471" s="355"/>
      <c r="AQ471" s="355"/>
    </row>
    <row r="472" spans="1:43" ht="12.75" customHeight="1" thickBot="1">
      <c r="A472" s="125"/>
      <c r="B472" s="125"/>
      <c r="C472" s="685"/>
      <c r="D472" s="686"/>
      <c r="E472" s="686"/>
      <c r="F472" s="686"/>
      <c r="G472" s="686"/>
      <c r="H472" s="686"/>
      <c r="I472" s="686"/>
      <c r="J472" s="686"/>
      <c r="K472" s="686"/>
      <c r="L472" s="686"/>
      <c r="M472" s="686"/>
      <c r="N472" s="686"/>
      <c r="O472" s="686"/>
      <c r="P472" s="686"/>
      <c r="Q472" s="686"/>
      <c r="R472" s="686"/>
      <c r="S472" s="686"/>
      <c r="T472" s="686"/>
      <c r="U472" s="686"/>
      <c r="V472" s="686"/>
      <c r="W472" s="686"/>
      <c r="X472" s="686"/>
      <c r="Y472" s="686"/>
      <c r="Z472" s="686"/>
      <c r="AA472" s="686"/>
      <c r="AB472" s="686"/>
      <c r="AC472" s="686"/>
      <c r="AD472" s="686"/>
      <c r="AE472" s="686"/>
      <c r="AF472" s="686"/>
      <c r="AG472" s="686"/>
      <c r="AH472" s="686"/>
      <c r="AI472" s="686"/>
      <c r="AJ472" s="729"/>
      <c r="AK472" s="755"/>
      <c r="AL472" s="756"/>
      <c r="AM472" s="355"/>
      <c r="AN472" s="355"/>
      <c r="AO472" s="355"/>
      <c r="AP472" s="355"/>
      <c r="AQ472" s="355"/>
    </row>
    <row r="473" spans="1:43" ht="12.75" customHeight="1" thickTop="1">
      <c r="A473" s="356"/>
      <c r="B473" s="355"/>
      <c r="C473" s="404"/>
      <c r="D473" s="404"/>
      <c r="E473" s="404"/>
      <c r="F473" s="404"/>
      <c r="G473" s="404"/>
      <c r="H473" s="404"/>
      <c r="I473" s="404"/>
      <c r="J473" s="404"/>
      <c r="K473" s="404"/>
      <c r="L473" s="404"/>
      <c r="M473" s="404"/>
      <c r="N473" s="404"/>
      <c r="O473" s="404"/>
      <c r="P473" s="404"/>
      <c r="Q473" s="404"/>
      <c r="R473" s="404"/>
      <c r="S473" s="404"/>
      <c r="T473" s="404"/>
      <c r="U473" s="404"/>
      <c r="V473" s="404"/>
      <c r="W473" s="404"/>
      <c r="X473" s="404"/>
      <c r="Y473" s="404"/>
      <c r="Z473" s="404"/>
      <c r="AA473" s="404"/>
      <c r="AB473" s="404"/>
      <c r="AC473" s="404"/>
      <c r="AD473" s="404"/>
      <c r="AE473" s="404"/>
      <c r="AF473" s="404"/>
      <c r="AG473" s="404"/>
      <c r="AH473" s="404"/>
      <c r="AI473" s="404"/>
      <c r="AJ473" s="404"/>
      <c r="AK473" s="355"/>
      <c r="AL473" s="355"/>
      <c r="AM473" s="355"/>
      <c r="AN473" s="355"/>
      <c r="AO473" s="355"/>
      <c r="AP473" s="355"/>
      <c r="AQ473" s="355"/>
    </row>
    <row r="474" spans="1:43" ht="12.75" customHeight="1">
      <c r="A474" s="356"/>
      <c r="B474" s="355"/>
      <c r="C474" s="730" t="s">
        <v>609</v>
      </c>
      <c r="D474" s="731"/>
      <c r="E474" s="731"/>
      <c r="F474" s="731"/>
      <c r="G474" s="731"/>
      <c r="H474" s="731"/>
      <c r="I474" s="731"/>
      <c r="J474" s="731"/>
      <c r="K474" s="731"/>
      <c r="L474" s="731"/>
      <c r="M474" s="731"/>
      <c r="N474" s="731"/>
      <c r="O474" s="731"/>
      <c r="P474" s="731"/>
      <c r="Q474" s="731"/>
      <c r="R474" s="731"/>
      <c r="S474" s="731"/>
      <c r="T474" s="731"/>
      <c r="U474" s="731"/>
      <c r="V474" s="731"/>
      <c r="W474" s="731"/>
      <c r="X474" s="731"/>
      <c r="Y474" s="731"/>
      <c r="Z474" s="731"/>
      <c r="AA474" s="731"/>
      <c r="AB474" s="731"/>
      <c r="AC474" s="731"/>
      <c r="AD474" s="731"/>
      <c r="AE474" s="731"/>
      <c r="AF474" s="731"/>
      <c r="AG474" s="731"/>
      <c r="AH474" s="731"/>
      <c r="AI474" s="731"/>
      <c r="AJ474" s="732"/>
      <c r="AK474" s="355"/>
      <c r="AL474" s="355"/>
      <c r="AM474" s="355"/>
      <c r="AN474" s="355"/>
      <c r="AO474" s="355"/>
      <c r="AP474" s="355"/>
      <c r="AQ474" s="355"/>
    </row>
    <row r="475" spans="1:43" ht="12.75" customHeight="1">
      <c r="A475" s="356"/>
      <c r="B475" s="355"/>
      <c r="C475" s="733"/>
      <c r="D475" s="734"/>
      <c r="E475" s="734"/>
      <c r="F475" s="734"/>
      <c r="G475" s="734"/>
      <c r="H475" s="734"/>
      <c r="I475" s="734"/>
      <c r="J475" s="734"/>
      <c r="K475" s="734"/>
      <c r="L475" s="734"/>
      <c r="M475" s="734"/>
      <c r="N475" s="734"/>
      <c r="O475" s="734"/>
      <c r="P475" s="734"/>
      <c r="Q475" s="734"/>
      <c r="R475" s="734"/>
      <c r="S475" s="734"/>
      <c r="T475" s="734"/>
      <c r="U475" s="734"/>
      <c r="V475" s="734"/>
      <c r="W475" s="734"/>
      <c r="X475" s="734"/>
      <c r="Y475" s="734"/>
      <c r="Z475" s="734"/>
      <c r="AA475" s="734"/>
      <c r="AB475" s="734"/>
      <c r="AC475" s="734"/>
      <c r="AD475" s="734"/>
      <c r="AE475" s="734"/>
      <c r="AF475" s="734"/>
      <c r="AG475" s="734"/>
      <c r="AH475" s="734"/>
      <c r="AI475" s="734"/>
      <c r="AJ475" s="735"/>
      <c r="AK475" s="355"/>
      <c r="AL475" s="355"/>
      <c r="AM475" s="355"/>
      <c r="AN475" s="355"/>
      <c r="AO475" s="355"/>
      <c r="AP475" s="355"/>
      <c r="AQ475" s="355"/>
    </row>
    <row r="476" spans="1:43" ht="12.75" customHeight="1">
      <c r="A476" s="356"/>
      <c r="B476" s="355"/>
      <c r="C476" s="733"/>
      <c r="D476" s="734"/>
      <c r="E476" s="734"/>
      <c r="F476" s="734"/>
      <c r="G476" s="734"/>
      <c r="H476" s="734"/>
      <c r="I476" s="734"/>
      <c r="J476" s="734"/>
      <c r="K476" s="734"/>
      <c r="L476" s="734"/>
      <c r="M476" s="734"/>
      <c r="N476" s="734"/>
      <c r="O476" s="734"/>
      <c r="P476" s="734"/>
      <c r="Q476" s="734"/>
      <c r="R476" s="734"/>
      <c r="S476" s="734"/>
      <c r="T476" s="734"/>
      <c r="U476" s="734"/>
      <c r="V476" s="734"/>
      <c r="W476" s="734"/>
      <c r="X476" s="734"/>
      <c r="Y476" s="734"/>
      <c r="Z476" s="734"/>
      <c r="AA476" s="734"/>
      <c r="AB476" s="734"/>
      <c r="AC476" s="734"/>
      <c r="AD476" s="734"/>
      <c r="AE476" s="734"/>
      <c r="AF476" s="734"/>
      <c r="AG476" s="734"/>
      <c r="AH476" s="734"/>
      <c r="AI476" s="734"/>
      <c r="AJ476" s="735"/>
      <c r="AK476" s="355"/>
      <c r="AL476" s="355"/>
      <c r="AM476" s="355"/>
      <c r="AN476" s="355"/>
      <c r="AO476" s="355"/>
      <c r="AP476" s="355"/>
      <c r="AQ476" s="355"/>
    </row>
    <row r="477" spans="1:43" ht="12.75" customHeight="1">
      <c r="A477" s="356"/>
      <c r="B477" s="355"/>
      <c r="C477" s="733"/>
      <c r="D477" s="734"/>
      <c r="E477" s="734"/>
      <c r="F477" s="734"/>
      <c r="G477" s="734"/>
      <c r="H477" s="734"/>
      <c r="I477" s="734"/>
      <c r="J477" s="734"/>
      <c r="K477" s="734"/>
      <c r="L477" s="734"/>
      <c r="M477" s="734"/>
      <c r="N477" s="734"/>
      <c r="O477" s="734"/>
      <c r="P477" s="734"/>
      <c r="Q477" s="734"/>
      <c r="R477" s="734"/>
      <c r="S477" s="734"/>
      <c r="T477" s="734"/>
      <c r="U477" s="734"/>
      <c r="V477" s="734"/>
      <c r="W477" s="734"/>
      <c r="X477" s="734"/>
      <c r="Y477" s="734"/>
      <c r="Z477" s="734"/>
      <c r="AA477" s="734"/>
      <c r="AB477" s="734"/>
      <c r="AC477" s="734"/>
      <c r="AD477" s="734"/>
      <c r="AE477" s="734"/>
      <c r="AF477" s="734"/>
      <c r="AG477" s="734"/>
      <c r="AH477" s="734"/>
      <c r="AI477" s="734"/>
      <c r="AJ477" s="735"/>
      <c r="AK477" s="355"/>
      <c r="AL477" s="355"/>
      <c r="AM477" s="355"/>
      <c r="AN477" s="355"/>
      <c r="AO477" s="355"/>
      <c r="AP477" s="355"/>
      <c r="AQ477" s="355"/>
    </row>
    <row r="478" spans="1:43" ht="12.75" customHeight="1">
      <c r="A478" s="270"/>
      <c r="B478" s="87"/>
      <c r="C478" s="736"/>
      <c r="D478" s="737"/>
      <c r="E478" s="737"/>
      <c r="F478" s="737"/>
      <c r="G478" s="737"/>
      <c r="H478" s="737"/>
      <c r="I478" s="737"/>
      <c r="J478" s="737"/>
      <c r="K478" s="737"/>
      <c r="L478" s="737"/>
      <c r="M478" s="737"/>
      <c r="N478" s="737"/>
      <c r="O478" s="737"/>
      <c r="P478" s="737"/>
      <c r="Q478" s="737"/>
      <c r="R478" s="737"/>
      <c r="S478" s="737"/>
      <c r="T478" s="737"/>
      <c r="U478" s="737"/>
      <c r="V478" s="737"/>
      <c r="W478" s="737"/>
      <c r="X478" s="737"/>
      <c r="Y478" s="737"/>
      <c r="Z478" s="737"/>
      <c r="AA478" s="737"/>
      <c r="AB478" s="737"/>
      <c r="AC478" s="737"/>
      <c r="AD478" s="737"/>
      <c r="AE478" s="737"/>
      <c r="AF478" s="737"/>
      <c r="AG478" s="737"/>
      <c r="AH478" s="737"/>
      <c r="AI478" s="737"/>
      <c r="AJ478" s="738"/>
      <c r="AK478" s="87"/>
      <c r="AL478" s="87"/>
      <c r="AM478" s="87"/>
      <c r="AN478" s="87"/>
      <c r="AO478" s="87"/>
      <c r="AP478" s="87"/>
      <c r="AQ478" s="87"/>
    </row>
    <row r="479" spans="1:43" ht="12.75" customHeight="1">
      <c r="A479" s="125"/>
      <c r="B479" s="125"/>
      <c r="C479" s="127"/>
      <c r="D479" s="127"/>
      <c r="E479" s="127"/>
      <c r="F479" s="127"/>
      <c r="G479" s="127"/>
      <c r="H479" s="127"/>
      <c r="I479" s="127"/>
      <c r="J479" s="127"/>
      <c r="K479" s="127"/>
      <c r="L479" s="127"/>
      <c r="M479" s="127"/>
      <c r="N479" s="127"/>
      <c r="O479" s="127"/>
      <c r="P479" s="127"/>
      <c r="Q479" s="127"/>
      <c r="R479" s="127"/>
      <c r="S479" s="127"/>
      <c r="T479" s="127"/>
      <c r="U479" s="127"/>
      <c r="V479" s="127"/>
      <c r="W479" s="127"/>
      <c r="X479" s="127"/>
      <c r="Y479" s="127"/>
      <c r="Z479" s="127"/>
      <c r="AA479" s="127"/>
      <c r="AB479" s="127"/>
      <c r="AC479" s="127"/>
      <c r="AD479" s="127"/>
      <c r="AE479" s="127"/>
      <c r="AF479" s="127"/>
      <c r="AG479" s="127"/>
      <c r="AH479" s="127"/>
      <c r="AI479" s="127"/>
      <c r="AJ479" s="127"/>
      <c r="AK479" s="221"/>
      <c r="AL479" s="221"/>
      <c r="AM479" s="221"/>
      <c r="AN479" s="87"/>
      <c r="AO479" s="122"/>
      <c r="AP479" s="122"/>
      <c r="AQ479" s="122"/>
    </row>
    <row r="480" spans="1:43" ht="12.75" customHeight="1">
      <c r="A480" s="357"/>
      <c r="B480" s="358"/>
      <c r="C480" s="359"/>
      <c r="D480" s="359"/>
      <c r="E480" s="359"/>
      <c r="F480" s="359"/>
      <c r="G480" s="359"/>
      <c r="H480" s="359"/>
      <c r="I480" s="359"/>
      <c r="J480" s="359"/>
      <c r="K480" s="359"/>
      <c r="L480" s="359"/>
      <c r="M480" s="359"/>
      <c r="N480" s="359"/>
      <c r="O480" s="359"/>
      <c r="P480" s="359"/>
      <c r="Q480" s="359"/>
      <c r="R480" s="359"/>
      <c r="S480" s="359"/>
      <c r="T480" s="359"/>
      <c r="U480" s="359"/>
      <c r="V480" s="359"/>
      <c r="W480" s="359"/>
      <c r="X480" s="359"/>
      <c r="Y480" s="359"/>
      <c r="Z480" s="359"/>
      <c r="AA480" s="359"/>
      <c r="AB480" s="359"/>
      <c r="AC480" s="359"/>
      <c r="AD480" s="359"/>
      <c r="AE480" s="359"/>
      <c r="AF480" s="359"/>
      <c r="AG480" s="359"/>
      <c r="AH480" s="359"/>
      <c r="AI480" s="359"/>
      <c r="AJ480" s="359"/>
      <c r="AK480" s="360"/>
      <c r="AL480" s="360"/>
      <c r="AM480" s="360"/>
      <c r="AN480" s="358"/>
      <c r="AO480" s="361"/>
      <c r="AP480" s="361"/>
      <c r="AQ480" s="361"/>
    </row>
    <row r="481" spans="1:43" ht="12.75" customHeight="1">
      <c r="A481" s="292" t="s">
        <v>497</v>
      </c>
      <c r="B481" s="170"/>
      <c r="C481" s="166"/>
      <c r="D481" s="166"/>
      <c r="E481" s="166"/>
      <c r="F481" s="166"/>
      <c r="G481" s="166"/>
      <c r="H481" s="166"/>
      <c r="I481" s="166"/>
      <c r="J481" s="166"/>
      <c r="K481" s="166"/>
      <c r="L481" s="166"/>
      <c r="M481" s="166"/>
      <c r="N481" s="166"/>
      <c r="O481" s="166"/>
      <c r="P481" s="166"/>
      <c r="Q481" s="166"/>
      <c r="R481" s="166"/>
      <c r="S481" s="166"/>
      <c r="T481" s="166"/>
      <c r="U481" s="166"/>
      <c r="V481" s="166"/>
      <c r="W481" s="166"/>
      <c r="X481" s="166"/>
      <c r="Y481" s="166"/>
      <c r="Z481" s="166"/>
      <c r="AA481" s="166"/>
      <c r="AB481" s="166"/>
      <c r="AC481" s="166"/>
      <c r="AD481" s="166"/>
      <c r="AE481" s="166"/>
      <c r="AF481" s="166"/>
      <c r="AG481" s="166"/>
      <c r="AH481" s="166"/>
      <c r="AI481" s="166"/>
      <c r="AJ481" s="166"/>
      <c r="AK481" s="111"/>
      <c r="AL481" s="111"/>
      <c r="AM481" s="111"/>
      <c r="AN481" s="170"/>
      <c r="AO481" s="119"/>
      <c r="AP481" s="119"/>
      <c r="AQ481" s="119"/>
    </row>
    <row r="482" spans="1:43" ht="12.75" customHeight="1" thickBot="1">
      <c r="A482" s="91" t="s">
        <v>370</v>
      </c>
      <c r="B482" s="92"/>
      <c r="C482" s="93"/>
      <c r="D482" s="92"/>
      <c r="E482" s="94"/>
      <c r="F482" s="94"/>
      <c r="G482" s="94"/>
      <c r="H482" s="94"/>
      <c r="I482" s="94"/>
      <c r="J482" s="94"/>
      <c r="K482" s="94"/>
      <c r="L482" s="94"/>
      <c r="M482" s="94"/>
      <c r="N482" s="94"/>
      <c r="O482" s="94"/>
      <c r="P482" s="95"/>
      <c r="Q482" s="94"/>
      <c r="R482" s="94"/>
      <c r="S482" s="94"/>
      <c r="T482" s="94"/>
      <c r="U482" s="94"/>
      <c r="V482" s="94"/>
      <c r="W482" s="94"/>
      <c r="X482" s="94"/>
      <c r="Y482" s="94"/>
      <c r="Z482" s="94"/>
      <c r="AA482" s="94"/>
      <c r="AB482" s="94"/>
      <c r="AC482" s="94"/>
      <c r="AD482" s="94"/>
      <c r="AE482" s="94"/>
      <c r="AF482" s="94"/>
      <c r="AG482" s="94"/>
      <c r="AH482" s="94"/>
      <c r="AI482" s="94"/>
      <c r="AJ482" s="94"/>
      <c r="AK482" s="92"/>
      <c r="AL482" s="92"/>
      <c r="AM482" s="92"/>
      <c r="AN482" s="92"/>
      <c r="AO482" s="119"/>
      <c r="AP482" s="119"/>
      <c r="AQ482" s="119"/>
    </row>
    <row r="483" spans="1:43" ht="12.75" customHeight="1" thickTop="1">
      <c r="A483" s="895">
        <v>25</v>
      </c>
      <c r="B483" s="896"/>
      <c r="C483" s="899" t="s">
        <v>371</v>
      </c>
      <c r="D483" s="900"/>
      <c r="E483" s="900"/>
      <c r="F483" s="900"/>
      <c r="G483" s="900"/>
      <c r="H483" s="900"/>
      <c r="I483" s="900"/>
      <c r="J483" s="900"/>
      <c r="K483" s="900"/>
      <c r="L483" s="900"/>
      <c r="M483" s="900"/>
      <c r="N483" s="900"/>
      <c r="O483" s="900"/>
      <c r="P483" s="900"/>
      <c r="Q483" s="900"/>
      <c r="R483" s="900"/>
      <c r="S483" s="900"/>
      <c r="T483" s="900"/>
      <c r="U483" s="900"/>
      <c r="V483" s="900"/>
      <c r="W483" s="900"/>
      <c r="X483" s="900"/>
      <c r="Y483" s="900"/>
      <c r="Z483" s="900"/>
      <c r="AA483" s="900"/>
      <c r="AB483" s="900"/>
      <c r="AC483" s="900"/>
      <c r="AD483" s="900"/>
      <c r="AE483" s="900"/>
      <c r="AF483" s="900"/>
      <c r="AG483" s="900"/>
      <c r="AH483" s="900"/>
      <c r="AI483" s="900"/>
      <c r="AJ483" s="900"/>
      <c r="AK483" s="753"/>
      <c r="AL483" s="754"/>
      <c r="AM483" s="221"/>
      <c r="AN483" s="96" t="s">
        <v>589</v>
      </c>
      <c r="AO483" s="119"/>
      <c r="AP483" s="119"/>
      <c r="AQ483" s="119"/>
    </row>
    <row r="484" spans="1:43" ht="12.75" customHeight="1" thickBot="1">
      <c r="A484" s="897"/>
      <c r="B484" s="898"/>
      <c r="C484" s="901"/>
      <c r="D484" s="902"/>
      <c r="E484" s="902"/>
      <c r="F484" s="902"/>
      <c r="G484" s="902"/>
      <c r="H484" s="902"/>
      <c r="I484" s="902"/>
      <c r="J484" s="902"/>
      <c r="K484" s="902"/>
      <c r="L484" s="902"/>
      <c r="M484" s="902"/>
      <c r="N484" s="902"/>
      <c r="O484" s="902"/>
      <c r="P484" s="902"/>
      <c r="Q484" s="902"/>
      <c r="R484" s="902"/>
      <c r="S484" s="902"/>
      <c r="T484" s="902"/>
      <c r="U484" s="902"/>
      <c r="V484" s="902"/>
      <c r="W484" s="902"/>
      <c r="X484" s="902"/>
      <c r="Y484" s="902"/>
      <c r="Z484" s="902"/>
      <c r="AA484" s="902"/>
      <c r="AB484" s="902"/>
      <c r="AC484" s="902"/>
      <c r="AD484" s="902"/>
      <c r="AE484" s="902"/>
      <c r="AF484" s="902"/>
      <c r="AG484" s="902"/>
      <c r="AH484" s="902"/>
      <c r="AI484" s="902"/>
      <c r="AJ484" s="902"/>
      <c r="AK484" s="755"/>
      <c r="AL484" s="756"/>
      <c r="AM484" s="221"/>
      <c r="AN484" s="96"/>
      <c r="AO484" s="119"/>
      <c r="AP484" s="119"/>
      <c r="AQ484" s="119"/>
    </row>
    <row r="485" spans="1:43" ht="17.25" customHeight="1" thickTop="1">
      <c r="A485" s="96"/>
      <c r="B485" s="96"/>
      <c r="C485" s="903"/>
      <c r="D485" s="904"/>
      <c r="E485" s="904"/>
      <c r="F485" s="904"/>
      <c r="G485" s="904"/>
      <c r="H485" s="904"/>
      <c r="I485" s="904"/>
      <c r="J485" s="904"/>
      <c r="K485" s="904"/>
      <c r="L485" s="904"/>
      <c r="M485" s="904"/>
      <c r="N485" s="904"/>
      <c r="O485" s="904"/>
      <c r="P485" s="904"/>
      <c r="Q485" s="904"/>
      <c r="R485" s="904"/>
      <c r="S485" s="904"/>
      <c r="T485" s="904"/>
      <c r="U485" s="904"/>
      <c r="V485" s="904"/>
      <c r="W485" s="904"/>
      <c r="X485" s="904"/>
      <c r="Y485" s="904"/>
      <c r="Z485" s="904"/>
      <c r="AA485" s="904"/>
      <c r="AB485" s="904"/>
      <c r="AC485" s="904"/>
      <c r="AD485" s="904"/>
      <c r="AE485" s="904"/>
      <c r="AF485" s="904"/>
      <c r="AG485" s="904"/>
      <c r="AH485" s="904"/>
      <c r="AI485" s="904"/>
      <c r="AJ485" s="905"/>
      <c r="AK485" s="96"/>
      <c r="AL485" s="96"/>
      <c r="AM485" s="96"/>
      <c r="AN485" s="96"/>
      <c r="AO485" s="119"/>
      <c r="AP485" s="119"/>
      <c r="AQ485" s="119"/>
    </row>
    <row r="486" spans="1:43" ht="12.75" customHeight="1">
      <c r="A486" s="96"/>
      <c r="B486" s="96"/>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c r="AA486" s="97"/>
      <c r="AB486" s="97"/>
      <c r="AC486" s="97"/>
      <c r="AD486" s="97"/>
      <c r="AE486" s="97"/>
      <c r="AF486" s="97"/>
      <c r="AG486" s="97"/>
      <c r="AH486" s="97"/>
      <c r="AI486" s="97"/>
      <c r="AJ486" s="97"/>
      <c r="AK486" s="96"/>
      <c r="AL486" s="96"/>
      <c r="AM486" s="96"/>
      <c r="AN486" s="96"/>
      <c r="AO486" s="119"/>
      <c r="AP486" s="119"/>
      <c r="AQ486" s="119"/>
    </row>
    <row r="487" spans="1:43" ht="12.75" customHeight="1" thickBot="1">
      <c r="A487" s="268" t="s">
        <v>498</v>
      </c>
      <c r="B487" s="215"/>
      <c r="C487" s="269"/>
      <c r="D487" s="217"/>
      <c r="E487" s="218"/>
      <c r="F487" s="218"/>
      <c r="G487" s="218"/>
      <c r="H487" s="218"/>
      <c r="I487" s="218"/>
      <c r="J487" s="218"/>
      <c r="K487" s="218"/>
      <c r="L487" s="218"/>
      <c r="M487" s="122"/>
      <c r="N487" s="218"/>
      <c r="O487" s="218"/>
      <c r="P487" s="218"/>
      <c r="Q487" s="214"/>
      <c r="R487" s="218"/>
      <c r="S487" s="218"/>
      <c r="T487" s="218"/>
      <c r="U487" s="218"/>
      <c r="V487" s="218"/>
      <c r="W487" s="218"/>
      <c r="X487" s="218"/>
      <c r="Y487" s="218"/>
      <c r="Z487" s="218"/>
      <c r="AA487" s="218"/>
      <c r="AB487" s="218"/>
      <c r="AC487" s="218"/>
      <c r="AD487" s="218"/>
      <c r="AE487" s="218"/>
      <c r="AF487" s="218"/>
      <c r="AG487" s="218"/>
      <c r="AH487" s="218"/>
      <c r="AI487" s="218"/>
      <c r="AJ487" s="218"/>
      <c r="AK487" s="123"/>
      <c r="AL487" s="123"/>
      <c r="AM487" s="123"/>
      <c r="AN487" s="123"/>
      <c r="AO487" s="119"/>
      <c r="AP487" s="119"/>
      <c r="AQ487" s="119"/>
    </row>
    <row r="488" spans="1:43" ht="12.75" customHeight="1" thickTop="1">
      <c r="A488" s="858">
        <v>26</v>
      </c>
      <c r="B488" s="859"/>
      <c r="C488" s="862" t="s">
        <v>499</v>
      </c>
      <c r="D488" s="863"/>
      <c r="E488" s="863"/>
      <c r="F488" s="863"/>
      <c r="G488" s="863"/>
      <c r="H488" s="863"/>
      <c r="I488" s="863"/>
      <c r="J488" s="863"/>
      <c r="K488" s="863"/>
      <c r="L488" s="863"/>
      <c r="M488" s="863"/>
      <c r="N488" s="863"/>
      <c r="O488" s="863"/>
      <c r="P488" s="863"/>
      <c r="Q488" s="863"/>
      <c r="R488" s="863"/>
      <c r="S488" s="863"/>
      <c r="T488" s="863"/>
      <c r="U488" s="863"/>
      <c r="V488" s="863"/>
      <c r="W488" s="863"/>
      <c r="X488" s="863"/>
      <c r="Y488" s="863"/>
      <c r="Z488" s="863"/>
      <c r="AA488" s="863"/>
      <c r="AB488" s="863"/>
      <c r="AC488" s="863"/>
      <c r="AD488" s="863"/>
      <c r="AE488" s="863"/>
      <c r="AF488" s="863"/>
      <c r="AG488" s="863"/>
      <c r="AH488" s="863"/>
      <c r="AI488" s="863"/>
      <c r="AJ488" s="863"/>
      <c r="AK488" s="753"/>
      <c r="AL488" s="754"/>
      <c r="AM488" s="221"/>
      <c r="AN488" s="87" t="s">
        <v>590</v>
      </c>
      <c r="AO488" s="119"/>
      <c r="AP488" s="119"/>
      <c r="AQ488" s="119"/>
    </row>
    <row r="489" spans="1:43" ht="12.75" customHeight="1" thickBot="1">
      <c r="A489" s="860"/>
      <c r="B489" s="861"/>
      <c r="C489" s="864"/>
      <c r="D489" s="865"/>
      <c r="E489" s="865"/>
      <c r="F489" s="865"/>
      <c r="G489" s="865"/>
      <c r="H489" s="865"/>
      <c r="I489" s="865"/>
      <c r="J489" s="865"/>
      <c r="K489" s="865"/>
      <c r="L489" s="865"/>
      <c r="M489" s="865"/>
      <c r="N489" s="865"/>
      <c r="O489" s="865"/>
      <c r="P489" s="865"/>
      <c r="Q489" s="865"/>
      <c r="R489" s="865"/>
      <c r="S489" s="865"/>
      <c r="T489" s="865"/>
      <c r="U489" s="865"/>
      <c r="V489" s="865"/>
      <c r="W489" s="865"/>
      <c r="X489" s="865"/>
      <c r="Y489" s="865"/>
      <c r="Z489" s="865"/>
      <c r="AA489" s="865"/>
      <c r="AB489" s="865"/>
      <c r="AC489" s="865"/>
      <c r="AD489" s="865"/>
      <c r="AE489" s="865"/>
      <c r="AF489" s="865"/>
      <c r="AG489" s="865"/>
      <c r="AH489" s="865"/>
      <c r="AI489" s="865"/>
      <c r="AJ489" s="865"/>
      <c r="AK489" s="755"/>
      <c r="AL489" s="756"/>
      <c r="AM489" s="221"/>
      <c r="AN489" s="87"/>
      <c r="AO489" s="119"/>
      <c r="AP489" s="119"/>
      <c r="AQ489" s="119"/>
    </row>
    <row r="490" spans="1:43" ht="12.75" customHeight="1" thickTop="1">
      <c r="A490" s="125"/>
      <c r="B490" s="125"/>
      <c r="C490" s="864"/>
      <c r="D490" s="865"/>
      <c r="E490" s="865"/>
      <c r="F490" s="865"/>
      <c r="G490" s="865"/>
      <c r="H490" s="865"/>
      <c r="I490" s="865"/>
      <c r="J490" s="865"/>
      <c r="K490" s="865"/>
      <c r="L490" s="865"/>
      <c r="M490" s="865"/>
      <c r="N490" s="865"/>
      <c r="O490" s="865"/>
      <c r="P490" s="865"/>
      <c r="Q490" s="865"/>
      <c r="R490" s="865"/>
      <c r="S490" s="865"/>
      <c r="T490" s="865"/>
      <c r="U490" s="865"/>
      <c r="V490" s="865"/>
      <c r="W490" s="865"/>
      <c r="X490" s="865"/>
      <c r="Y490" s="865"/>
      <c r="Z490" s="865"/>
      <c r="AA490" s="865"/>
      <c r="AB490" s="865"/>
      <c r="AC490" s="865"/>
      <c r="AD490" s="865"/>
      <c r="AE490" s="865"/>
      <c r="AF490" s="865"/>
      <c r="AG490" s="865"/>
      <c r="AH490" s="865"/>
      <c r="AI490" s="865"/>
      <c r="AJ490" s="865"/>
      <c r="AK490" s="288"/>
      <c r="AL490" s="125"/>
      <c r="AM490" s="125"/>
      <c r="AN490" s="87"/>
      <c r="AO490" s="119"/>
      <c r="AP490" s="119"/>
      <c r="AQ490" s="119"/>
    </row>
    <row r="491" spans="1:43" ht="12.75" customHeight="1">
      <c r="A491" s="87"/>
      <c r="B491" s="87"/>
      <c r="C491" s="866"/>
      <c r="D491" s="867"/>
      <c r="E491" s="867"/>
      <c r="F491" s="867"/>
      <c r="G491" s="867"/>
      <c r="H491" s="867"/>
      <c r="I491" s="867"/>
      <c r="J491" s="867"/>
      <c r="K491" s="867"/>
      <c r="L491" s="867"/>
      <c r="M491" s="867"/>
      <c r="N491" s="867"/>
      <c r="O491" s="867"/>
      <c r="P491" s="867"/>
      <c r="Q491" s="867"/>
      <c r="R491" s="867"/>
      <c r="S491" s="867"/>
      <c r="T491" s="867"/>
      <c r="U491" s="867"/>
      <c r="V491" s="867"/>
      <c r="W491" s="867"/>
      <c r="X491" s="867"/>
      <c r="Y491" s="867"/>
      <c r="Z491" s="867"/>
      <c r="AA491" s="867"/>
      <c r="AB491" s="867"/>
      <c r="AC491" s="867"/>
      <c r="AD491" s="867"/>
      <c r="AE491" s="867"/>
      <c r="AF491" s="867"/>
      <c r="AG491" s="867"/>
      <c r="AH491" s="867"/>
      <c r="AI491" s="867"/>
      <c r="AJ491" s="867"/>
      <c r="AK491" s="289"/>
      <c r="AL491" s="257"/>
      <c r="AM491" s="257"/>
      <c r="AN491" s="87"/>
      <c r="AO491" s="119"/>
      <c r="AP491" s="119"/>
      <c r="AQ491" s="119"/>
    </row>
    <row r="492" spans="1:43" ht="12.75" customHeight="1" thickBot="1">
      <c r="A492" s="290"/>
      <c r="B492" s="290"/>
      <c r="C492" s="127"/>
      <c r="D492" s="127"/>
      <c r="E492" s="127"/>
      <c r="F492" s="127"/>
      <c r="G492" s="127"/>
      <c r="H492" s="127"/>
      <c r="I492" s="255"/>
      <c r="J492" s="255"/>
      <c r="K492" s="127"/>
      <c r="L492" s="127"/>
      <c r="M492" s="127"/>
      <c r="N492" s="127"/>
      <c r="O492" s="127"/>
      <c r="P492" s="127"/>
      <c r="Q492" s="127"/>
      <c r="R492" s="127"/>
      <c r="S492" s="127"/>
      <c r="T492" s="127"/>
      <c r="U492" s="127"/>
      <c r="V492" s="127"/>
      <c r="W492" s="127"/>
      <c r="X492" s="127"/>
      <c r="Y492" s="127"/>
      <c r="Z492" s="127"/>
      <c r="AA492" s="127"/>
      <c r="AB492" s="255"/>
      <c r="AC492" s="255"/>
      <c r="AD492" s="255"/>
      <c r="AE492" s="127"/>
      <c r="AF492" s="127"/>
      <c r="AG492" s="127"/>
      <c r="AH492" s="127"/>
      <c r="AI492" s="127"/>
      <c r="AJ492" s="127"/>
      <c r="AK492" s="125"/>
      <c r="AL492" s="125"/>
      <c r="AM492" s="125"/>
      <c r="AN492" s="87"/>
      <c r="AO492" s="119"/>
      <c r="AP492" s="119"/>
      <c r="AQ492" s="119"/>
    </row>
    <row r="493" spans="1:43" ht="12.75" customHeight="1" thickTop="1">
      <c r="A493" s="290"/>
      <c r="B493" s="290"/>
      <c r="C493" s="979" t="s">
        <v>564</v>
      </c>
      <c r="D493" s="980"/>
      <c r="E493" s="980"/>
      <c r="F493" s="980"/>
      <c r="G493" s="980"/>
      <c r="H493" s="980"/>
      <c r="I493" s="980"/>
      <c r="J493" s="980"/>
      <c r="K493" s="980"/>
      <c r="L493" s="980"/>
      <c r="M493" s="980"/>
      <c r="N493" s="980"/>
      <c r="O493" s="980"/>
      <c r="P493" s="980"/>
      <c r="Q493" s="980"/>
      <c r="R493" s="980"/>
      <c r="S493" s="980"/>
      <c r="T493" s="980"/>
      <c r="U493" s="980"/>
      <c r="V493" s="980"/>
      <c r="W493" s="980"/>
      <c r="X493" s="980"/>
      <c r="Y493" s="980"/>
      <c r="Z493" s="980"/>
      <c r="AA493" s="980"/>
      <c r="AB493" s="980"/>
      <c r="AC493" s="980"/>
      <c r="AD493" s="980"/>
      <c r="AE493" s="980"/>
      <c r="AF493" s="980"/>
      <c r="AG493" s="980"/>
      <c r="AH493" s="980"/>
      <c r="AI493" s="980"/>
      <c r="AJ493" s="980"/>
      <c r="AK493" s="753"/>
      <c r="AL493" s="754"/>
      <c r="AM493" s="221"/>
      <c r="AN493" s="87" t="s">
        <v>590</v>
      </c>
      <c r="AO493" s="119"/>
      <c r="AP493" s="119"/>
      <c r="AQ493" s="119"/>
    </row>
    <row r="494" spans="1:43" ht="12.75" customHeight="1" thickBot="1">
      <c r="A494" s="290"/>
      <c r="B494" s="290"/>
      <c r="C494" s="981"/>
      <c r="D494" s="865"/>
      <c r="E494" s="865"/>
      <c r="F494" s="865"/>
      <c r="G494" s="865"/>
      <c r="H494" s="865"/>
      <c r="I494" s="865"/>
      <c r="J494" s="865"/>
      <c r="K494" s="865"/>
      <c r="L494" s="865"/>
      <c r="M494" s="865"/>
      <c r="N494" s="865"/>
      <c r="O494" s="865"/>
      <c r="P494" s="865"/>
      <c r="Q494" s="865"/>
      <c r="R494" s="865"/>
      <c r="S494" s="865"/>
      <c r="T494" s="865"/>
      <c r="U494" s="865"/>
      <c r="V494" s="865"/>
      <c r="W494" s="865"/>
      <c r="X494" s="865"/>
      <c r="Y494" s="865"/>
      <c r="Z494" s="865"/>
      <c r="AA494" s="865"/>
      <c r="AB494" s="865"/>
      <c r="AC494" s="865"/>
      <c r="AD494" s="865"/>
      <c r="AE494" s="865"/>
      <c r="AF494" s="865"/>
      <c r="AG494" s="865"/>
      <c r="AH494" s="865"/>
      <c r="AI494" s="865"/>
      <c r="AJ494" s="865"/>
      <c r="AK494" s="755"/>
      <c r="AL494" s="756"/>
      <c r="AM494" s="221"/>
      <c r="AN494" s="87"/>
      <c r="AO494" s="119"/>
      <c r="AP494" s="119"/>
      <c r="AQ494" s="119"/>
    </row>
    <row r="495" spans="1:43" ht="12.75" customHeight="1" thickTop="1">
      <c r="A495" s="290"/>
      <c r="B495" s="290"/>
      <c r="C495" s="982"/>
      <c r="D495" s="983"/>
      <c r="E495" s="983"/>
      <c r="F495" s="983"/>
      <c r="G495" s="983"/>
      <c r="H495" s="983"/>
      <c r="I495" s="983"/>
      <c r="J495" s="983"/>
      <c r="K495" s="983"/>
      <c r="L495" s="983"/>
      <c r="M495" s="983"/>
      <c r="N495" s="983"/>
      <c r="O495" s="983"/>
      <c r="P495" s="983"/>
      <c r="Q495" s="983"/>
      <c r="R495" s="983"/>
      <c r="S495" s="983"/>
      <c r="T495" s="983"/>
      <c r="U495" s="983"/>
      <c r="V495" s="983"/>
      <c r="W495" s="983"/>
      <c r="X495" s="983"/>
      <c r="Y495" s="983"/>
      <c r="Z495" s="983"/>
      <c r="AA495" s="983"/>
      <c r="AB495" s="983"/>
      <c r="AC495" s="983"/>
      <c r="AD495" s="983"/>
      <c r="AE495" s="983"/>
      <c r="AF495" s="983"/>
      <c r="AG495" s="983"/>
      <c r="AH495" s="983"/>
      <c r="AI495" s="983"/>
      <c r="AJ495" s="983"/>
      <c r="AK495" s="291"/>
      <c r="AL495" s="257"/>
      <c r="AM495" s="257"/>
      <c r="AN495" s="87"/>
      <c r="AO495" s="119"/>
      <c r="AP495" s="119"/>
      <c r="AQ495" s="119"/>
    </row>
    <row r="496" spans="1:43" ht="12.75" customHeight="1">
      <c r="A496" s="290"/>
      <c r="B496" s="290"/>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c r="AA496" s="87"/>
      <c r="AB496" s="87"/>
      <c r="AC496" s="87"/>
      <c r="AD496" s="87"/>
      <c r="AE496" s="87"/>
      <c r="AF496" s="87"/>
      <c r="AG496" s="87"/>
      <c r="AH496" s="87"/>
      <c r="AI496" s="87"/>
      <c r="AJ496" s="87"/>
      <c r="AK496" s="257"/>
      <c r="AL496" s="257"/>
      <c r="AM496" s="257"/>
      <c r="AN496" s="87"/>
      <c r="AP496" s="119"/>
      <c r="AQ496" s="119"/>
    </row>
    <row r="497" spans="1:40" ht="12.75" customHeight="1" thickBot="1">
      <c r="A497" s="268" t="s">
        <v>558</v>
      </c>
      <c r="B497" s="215"/>
      <c r="C497" s="269"/>
      <c r="D497" s="217"/>
      <c r="E497" s="218"/>
      <c r="F497" s="218"/>
      <c r="G497" s="218"/>
      <c r="H497" s="218"/>
      <c r="I497" s="218"/>
      <c r="J497" s="218"/>
      <c r="K497" s="218"/>
      <c r="L497" s="218"/>
      <c r="M497" s="122"/>
      <c r="N497" s="218"/>
      <c r="O497" s="218"/>
      <c r="P497" s="218"/>
      <c r="Q497" s="214"/>
      <c r="R497" s="218"/>
      <c r="S497" s="218"/>
      <c r="T497" s="218"/>
      <c r="U497" s="218"/>
      <c r="V497" s="218"/>
      <c r="W497" s="218"/>
      <c r="X497" s="218"/>
      <c r="Y497" s="218"/>
      <c r="Z497" s="218"/>
      <c r="AA497" s="218"/>
      <c r="AB497" s="218"/>
      <c r="AC497" s="218"/>
      <c r="AD497" s="218"/>
      <c r="AE497" s="218"/>
      <c r="AF497" s="218"/>
      <c r="AG497" s="218"/>
      <c r="AH497" s="218"/>
      <c r="AI497" s="218"/>
      <c r="AJ497" s="218"/>
      <c r="AK497" s="123"/>
      <c r="AL497" s="123"/>
      <c r="AM497" s="123"/>
      <c r="AN497" s="123"/>
    </row>
    <row r="498" spans="1:40" ht="12.75" customHeight="1" thickTop="1">
      <c r="A498" s="858">
        <v>27</v>
      </c>
      <c r="B498" s="859"/>
      <c r="C498" s="925" t="s">
        <v>567</v>
      </c>
      <c r="D498" s="881"/>
      <c r="E498" s="881"/>
      <c r="F498" s="881"/>
      <c r="G498" s="881"/>
      <c r="H498" s="881"/>
      <c r="I498" s="881"/>
      <c r="J498" s="881"/>
      <c r="K498" s="881"/>
      <c r="L498" s="881"/>
      <c r="M498" s="881"/>
      <c r="N498" s="881"/>
      <c r="O498" s="881"/>
      <c r="P498" s="881"/>
      <c r="Q498" s="881"/>
      <c r="R498" s="881"/>
      <c r="S498" s="881"/>
      <c r="T498" s="881"/>
      <c r="U498" s="881"/>
      <c r="V498" s="881"/>
      <c r="W498" s="881"/>
      <c r="X498" s="881"/>
      <c r="Y498" s="881"/>
      <c r="Z498" s="881"/>
      <c r="AA498" s="881"/>
      <c r="AB498" s="881"/>
      <c r="AC498" s="881"/>
      <c r="AD498" s="881"/>
      <c r="AE498" s="881"/>
      <c r="AF498" s="881"/>
      <c r="AG498" s="881"/>
      <c r="AH498" s="881"/>
      <c r="AI498" s="881"/>
      <c r="AJ498" s="881"/>
      <c r="AK498" s="753"/>
      <c r="AL498" s="754"/>
      <c r="AM498" s="221"/>
      <c r="AN498" s="87" t="s">
        <v>591</v>
      </c>
    </row>
    <row r="499" spans="1:40" ht="12.75" customHeight="1" thickBot="1">
      <c r="A499" s="860"/>
      <c r="B499" s="861"/>
      <c r="C499" s="926"/>
      <c r="D499" s="882"/>
      <c r="E499" s="882"/>
      <c r="F499" s="882"/>
      <c r="G499" s="882"/>
      <c r="H499" s="882"/>
      <c r="I499" s="882"/>
      <c r="J499" s="882"/>
      <c r="K499" s="882"/>
      <c r="L499" s="882"/>
      <c r="M499" s="882"/>
      <c r="N499" s="882"/>
      <c r="O499" s="882"/>
      <c r="P499" s="882"/>
      <c r="Q499" s="882"/>
      <c r="R499" s="882"/>
      <c r="S499" s="882"/>
      <c r="T499" s="882"/>
      <c r="U499" s="882"/>
      <c r="V499" s="882"/>
      <c r="W499" s="882"/>
      <c r="X499" s="882"/>
      <c r="Y499" s="882"/>
      <c r="Z499" s="882"/>
      <c r="AA499" s="882"/>
      <c r="AB499" s="882"/>
      <c r="AC499" s="882"/>
      <c r="AD499" s="882"/>
      <c r="AE499" s="882"/>
      <c r="AF499" s="882"/>
      <c r="AG499" s="882"/>
      <c r="AH499" s="882"/>
      <c r="AI499" s="882"/>
      <c r="AJ499" s="882"/>
      <c r="AK499" s="755"/>
      <c r="AL499" s="756"/>
      <c r="AM499" s="221"/>
      <c r="AN499" s="123"/>
    </row>
    <row r="500" spans="1:40" ht="12.75" customHeight="1" thickTop="1">
      <c r="A500" s="256"/>
      <c r="B500" s="125"/>
      <c r="C500" s="927"/>
      <c r="D500" s="928"/>
      <c r="E500" s="928"/>
      <c r="F500" s="928"/>
      <c r="G500" s="928"/>
      <c r="H500" s="928"/>
      <c r="I500" s="928"/>
      <c r="J500" s="928"/>
      <c r="K500" s="928"/>
      <c r="L500" s="928"/>
      <c r="M500" s="928"/>
      <c r="N500" s="928"/>
      <c r="O500" s="928"/>
      <c r="P500" s="928"/>
      <c r="Q500" s="928"/>
      <c r="R500" s="928"/>
      <c r="S500" s="928"/>
      <c r="T500" s="928"/>
      <c r="U500" s="928"/>
      <c r="V500" s="928"/>
      <c r="W500" s="928"/>
      <c r="X500" s="928"/>
      <c r="Y500" s="928"/>
      <c r="Z500" s="928"/>
      <c r="AA500" s="928"/>
      <c r="AB500" s="928"/>
      <c r="AC500" s="928"/>
      <c r="AD500" s="928"/>
      <c r="AE500" s="928"/>
      <c r="AF500" s="928"/>
      <c r="AG500" s="928"/>
      <c r="AH500" s="928"/>
      <c r="AI500" s="928"/>
      <c r="AJ500" s="928"/>
      <c r="AK500" s="288"/>
      <c r="AL500" s="125"/>
      <c r="AM500" s="125"/>
      <c r="AN500" s="123"/>
    </row>
    <row r="501" spans="1:40" ht="12.75" customHeight="1" thickBot="1">
      <c r="A501" s="131"/>
      <c r="B501" s="131"/>
      <c r="C501" s="131"/>
      <c r="D501" s="131"/>
      <c r="E501" s="131"/>
      <c r="F501" s="131"/>
      <c r="G501" s="131"/>
      <c r="H501" s="131"/>
      <c r="I501" s="131"/>
      <c r="J501" s="131"/>
      <c r="K501" s="131"/>
      <c r="L501" s="131"/>
      <c r="M501" s="131"/>
      <c r="N501" s="131"/>
      <c r="O501" s="131"/>
      <c r="P501" s="131"/>
      <c r="Q501" s="131"/>
      <c r="R501" s="131"/>
      <c r="S501" s="131"/>
      <c r="T501" s="131"/>
      <c r="U501" s="131"/>
      <c r="V501" s="131"/>
      <c r="W501" s="131"/>
      <c r="X501" s="131"/>
      <c r="Y501" s="131"/>
      <c r="Z501" s="131"/>
      <c r="AA501" s="131"/>
      <c r="AB501" s="131"/>
      <c r="AC501" s="131"/>
      <c r="AD501" s="131"/>
      <c r="AE501" s="131"/>
      <c r="AF501" s="131"/>
      <c r="AG501" s="131"/>
      <c r="AH501" s="131"/>
      <c r="AI501" s="131"/>
      <c r="AJ501" s="131"/>
      <c r="AK501" s="131"/>
      <c r="AL501" s="131"/>
      <c r="AM501" s="131"/>
      <c r="AN501" s="123"/>
    </row>
    <row r="502" spans="1:40" ht="12.75" customHeight="1" thickTop="1">
      <c r="A502" s="131"/>
      <c r="B502" s="131"/>
      <c r="C502" s="925" t="s">
        <v>560</v>
      </c>
      <c r="D502" s="881"/>
      <c r="E502" s="881"/>
      <c r="F502" s="881"/>
      <c r="G502" s="881"/>
      <c r="H502" s="881"/>
      <c r="I502" s="881"/>
      <c r="J502" s="881"/>
      <c r="K502" s="881"/>
      <c r="L502" s="881"/>
      <c r="M502" s="881"/>
      <c r="N502" s="881"/>
      <c r="O502" s="881"/>
      <c r="P502" s="881"/>
      <c r="Q502" s="881"/>
      <c r="R502" s="881"/>
      <c r="S502" s="881"/>
      <c r="T502" s="881"/>
      <c r="U502" s="881"/>
      <c r="V502" s="881"/>
      <c r="W502" s="881"/>
      <c r="X502" s="881"/>
      <c r="Y502" s="881"/>
      <c r="Z502" s="881"/>
      <c r="AA502" s="881"/>
      <c r="AB502" s="881"/>
      <c r="AC502" s="881"/>
      <c r="AD502" s="881"/>
      <c r="AE502" s="881"/>
      <c r="AF502" s="881"/>
      <c r="AG502" s="881"/>
      <c r="AH502" s="881"/>
      <c r="AI502" s="881"/>
      <c r="AJ502" s="881"/>
      <c r="AK502" s="753"/>
      <c r="AL502" s="754"/>
      <c r="AM502" s="221"/>
      <c r="AN502" s="87" t="s">
        <v>591</v>
      </c>
    </row>
    <row r="503" spans="1:40" ht="12.75" customHeight="1" thickBot="1">
      <c r="A503" s="131"/>
      <c r="B503" s="131"/>
      <c r="C503" s="926"/>
      <c r="D503" s="882"/>
      <c r="E503" s="882"/>
      <c r="F503" s="882"/>
      <c r="G503" s="882"/>
      <c r="H503" s="882"/>
      <c r="I503" s="882"/>
      <c r="J503" s="882"/>
      <c r="K503" s="882"/>
      <c r="L503" s="882"/>
      <c r="M503" s="882"/>
      <c r="N503" s="882"/>
      <c r="O503" s="882"/>
      <c r="P503" s="882"/>
      <c r="Q503" s="882"/>
      <c r="R503" s="882"/>
      <c r="S503" s="882"/>
      <c r="T503" s="882"/>
      <c r="U503" s="882"/>
      <c r="V503" s="882"/>
      <c r="W503" s="882"/>
      <c r="X503" s="882"/>
      <c r="Y503" s="882"/>
      <c r="Z503" s="882"/>
      <c r="AA503" s="882"/>
      <c r="AB503" s="882"/>
      <c r="AC503" s="882"/>
      <c r="AD503" s="882"/>
      <c r="AE503" s="882"/>
      <c r="AF503" s="882"/>
      <c r="AG503" s="882"/>
      <c r="AH503" s="882"/>
      <c r="AI503" s="882"/>
      <c r="AJ503" s="882"/>
      <c r="AK503" s="755"/>
      <c r="AL503" s="756"/>
      <c r="AM503" s="221"/>
      <c r="AN503" s="123"/>
    </row>
    <row r="504" spans="1:40" ht="12.75" customHeight="1" thickTop="1">
      <c r="A504" s="131"/>
      <c r="B504" s="131"/>
      <c r="C504" s="925" t="s">
        <v>574</v>
      </c>
      <c r="D504" s="881"/>
      <c r="E504" s="881"/>
      <c r="F504" s="881"/>
      <c r="G504" s="881"/>
      <c r="H504" s="881"/>
      <c r="I504" s="881"/>
      <c r="J504" s="881"/>
      <c r="K504" s="881"/>
      <c r="L504" s="881"/>
      <c r="M504" s="881"/>
      <c r="N504" s="881"/>
      <c r="O504" s="881"/>
      <c r="P504" s="881"/>
      <c r="Q504" s="881"/>
      <c r="R504" s="881"/>
      <c r="S504" s="881"/>
      <c r="T504" s="881"/>
      <c r="U504" s="881"/>
      <c r="V504" s="881"/>
      <c r="W504" s="881"/>
      <c r="X504" s="881"/>
      <c r="Y504" s="881"/>
      <c r="Z504" s="881"/>
      <c r="AA504" s="881"/>
      <c r="AB504" s="881"/>
      <c r="AC504" s="881"/>
      <c r="AD504" s="881"/>
      <c r="AE504" s="881"/>
      <c r="AF504" s="881"/>
      <c r="AG504" s="881"/>
      <c r="AH504" s="881"/>
      <c r="AI504" s="881"/>
      <c r="AJ504" s="930"/>
      <c r="AK504" s="753"/>
      <c r="AL504" s="754"/>
      <c r="AM504" s="221"/>
      <c r="AN504" s="87" t="s">
        <v>591</v>
      </c>
    </row>
    <row r="505" spans="1:40" ht="12.75" customHeight="1" thickBot="1">
      <c r="A505" s="131"/>
      <c r="B505" s="131"/>
      <c r="C505" s="926"/>
      <c r="D505" s="882"/>
      <c r="E505" s="882"/>
      <c r="F505" s="882"/>
      <c r="G505" s="882"/>
      <c r="H505" s="882"/>
      <c r="I505" s="882"/>
      <c r="J505" s="882"/>
      <c r="K505" s="882"/>
      <c r="L505" s="882"/>
      <c r="M505" s="882"/>
      <c r="N505" s="882"/>
      <c r="O505" s="882"/>
      <c r="P505" s="882"/>
      <c r="Q505" s="882"/>
      <c r="R505" s="882"/>
      <c r="S505" s="882"/>
      <c r="T505" s="882"/>
      <c r="U505" s="882"/>
      <c r="V505" s="882"/>
      <c r="W505" s="882"/>
      <c r="X505" s="882"/>
      <c r="Y505" s="882"/>
      <c r="Z505" s="882"/>
      <c r="AA505" s="882"/>
      <c r="AB505" s="882"/>
      <c r="AC505" s="882"/>
      <c r="AD505" s="882"/>
      <c r="AE505" s="882"/>
      <c r="AF505" s="882"/>
      <c r="AG505" s="882"/>
      <c r="AH505" s="882"/>
      <c r="AI505" s="882"/>
      <c r="AJ505" s="978"/>
      <c r="AK505" s="755"/>
      <c r="AL505" s="756"/>
      <c r="AM505" s="221"/>
      <c r="AN505" s="123"/>
    </row>
    <row r="506" spans="1:40" ht="12.75" customHeight="1" thickTop="1" thickBot="1">
      <c r="A506" s="131"/>
      <c r="B506" s="131"/>
      <c r="C506" s="927"/>
      <c r="D506" s="928"/>
      <c r="E506" s="928"/>
      <c r="F506" s="928"/>
      <c r="G506" s="928"/>
      <c r="H506" s="928"/>
      <c r="I506" s="928"/>
      <c r="J506" s="928"/>
      <c r="K506" s="928"/>
      <c r="L506" s="928"/>
      <c r="M506" s="928"/>
      <c r="N506" s="928"/>
      <c r="O506" s="928"/>
      <c r="P506" s="928"/>
      <c r="Q506" s="928"/>
      <c r="R506" s="928"/>
      <c r="S506" s="928"/>
      <c r="T506" s="928"/>
      <c r="U506" s="928"/>
      <c r="V506" s="928"/>
      <c r="W506" s="928"/>
      <c r="X506" s="928"/>
      <c r="Y506" s="928"/>
      <c r="Z506" s="928"/>
      <c r="AA506" s="928"/>
      <c r="AB506" s="928"/>
      <c r="AC506" s="928"/>
      <c r="AD506" s="928"/>
      <c r="AE506" s="928"/>
      <c r="AF506" s="928"/>
      <c r="AG506" s="928"/>
      <c r="AH506" s="928"/>
      <c r="AI506" s="928"/>
      <c r="AJ506" s="928"/>
      <c r="AK506" s="276"/>
      <c r="AL506" s="125"/>
      <c r="AM506" s="125"/>
      <c r="AN506" s="123"/>
    </row>
    <row r="507" spans="1:40" ht="12.75" customHeight="1" thickTop="1">
      <c r="A507" s="131"/>
      <c r="B507" s="131"/>
      <c r="C507" s="925" t="s">
        <v>561</v>
      </c>
      <c r="D507" s="881"/>
      <c r="E507" s="881"/>
      <c r="F507" s="881"/>
      <c r="G507" s="881"/>
      <c r="H507" s="881"/>
      <c r="I507" s="881"/>
      <c r="J507" s="881"/>
      <c r="K507" s="881"/>
      <c r="L507" s="881"/>
      <c r="M507" s="881"/>
      <c r="N507" s="881"/>
      <c r="O507" s="881"/>
      <c r="P507" s="881"/>
      <c r="Q507" s="881"/>
      <c r="R507" s="881"/>
      <c r="S507" s="881"/>
      <c r="T507" s="881"/>
      <c r="U507" s="881"/>
      <c r="V507" s="881"/>
      <c r="W507" s="881"/>
      <c r="X507" s="881"/>
      <c r="Y507" s="881"/>
      <c r="Z507" s="881"/>
      <c r="AA507" s="881"/>
      <c r="AB507" s="881"/>
      <c r="AC507" s="881"/>
      <c r="AD507" s="881"/>
      <c r="AE507" s="881"/>
      <c r="AF507" s="881"/>
      <c r="AG507" s="881"/>
      <c r="AH507" s="881"/>
      <c r="AI507" s="881"/>
      <c r="AJ507" s="930"/>
      <c r="AK507" s="753"/>
      <c r="AL507" s="754"/>
      <c r="AM507" s="221"/>
      <c r="AN507" s="87" t="s">
        <v>591</v>
      </c>
    </row>
    <row r="508" spans="1:40" ht="12.75" customHeight="1" thickBot="1">
      <c r="A508" s="131"/>
      <c r="B508" s="131"/>
      <c r="C508" s="927"/>
      <c r="D508" s="928"/>
      <c r="E508" s="928"/>
      <c r="F508" s="928"/>
      <c r="G508" s="928"/>
      <c r="H508" s="928"/>
      <c r="I508" s="928"/>
      <c r="J508" s="928"/>
      <c r="K508" s="928"/>
      <c r="L508" s="928"/>
      <c r="M508" s="928"/>
      <c r="N508" s="928"/>
      <c r="O508" s="928"/>
      <c r="P508" s="928"/>
      <c r="Q508" s="928"/>
      <c r="R508" s="928"/>
      <c r="S508" s="928"/>
      <c r="T508" s="928"/>
      <c r="U508" s="928"/>
      <c r="V508" s="928"/>
      <c r="W508" s="928"/>
      <c r="X508" s="928"/>
      <c r="Y508" s="928"/>
      <c r="Z508" s="928"/>
      <c r="AA508" s="928"/>
      <c r="AB508" s="928"/>
      <c r="AC508" s="928"/>
      <c r="AD508" s="928"/>
      <c r="AE508" s="928"/>
      <c r="AF508" s="928"/>
      <c r="AG508" s="928"/>
      <c r="AH508" s="928"/>
      <c r="AI508" s="928"/>
      <c r="AJ508" s="931"/>
      <c r="AK508" s="755"/>
      <c r="AL508" s="756"/>
      <c r="AM508" s="221"/>
      <c r="AN508" s="123"/>
    </row>
    <row r="509" spans="1:40" ht="12.75" customHeight="1" thickTop="1">
      <c r="A509" s="131"/>
      <c r="B509" s="131"/>
      <c r="C509" s="932" t="s">
        <v>562</v>
      </c>
      <c r="D509" s="933"/>
      <c r="E509" s="933"/>
      <c r="F509" s="933"/>
      <c r="G509" s="933"/>
      <c r="H509" s="933"/>
      <c r="I509" s="933"/>
      <c r="J509" s="933"/>
      <c r="K509" s="933"/>
      <c r="L509" s="933"/>
      <c r="M509" s="933"/>
      <c r="N509" s="933"/>
      <c r="O509" s="933"/>
      <c r="P509" s="933"/>
      <c r="Q509" s="933"/>
      <c r="R509" s="933"/>
      <c r="S509" s="933"/>
      <c r="T509" s="933"/>
      <c r="U509" s="933"/>
      <c r="V509" s="933"/>
      <c r="W509" s="933"/>
      <c r="X509" s="933"/>
      <c r="Y509" s="933"/>
      <c r="Z509" s="933"/>
      <c r="AA509" s="933"/>
      <c r="AB509" s="933"/>
      <c r="AC509" s="933"/>
      <c r="AD509" s="933"/>
      <c r="AE509" s="933"/>
      <c r="AF509" s="933"/>
      <c r="AG509" s="933"/>
      <c r="AH509" s="933"/>
      <c r="AI509" s="933"/>
      <c r="AJ509" s="934"/>
      <c r="AK509" s="753"/>
      <c r="AL509" s="754"/>
      <c r="AM509" s="221"/>
      <c r="AN509" s="87" t="s">
        <v>591</v>
      </c>
    </row>
    <row r="510" spans="1:40" ht="12.75" customHeight="1" thickBot="1">
      <c r="A510" s="131"/>
      <c r="B510" s="131"/>
      <c r="C510" s="935"/>
      <c r="D510" s="936"/>
      <c r="E510" s="936"/>
      <c r="F510" s="936"/>
      <c r="G510" s="936"/>
      <c r="H510" s="936"/>
      <c r="I510" s="936"/>
      <c r="J510" s="936"/>
      <c r="K510" s="936"/>
      <c r="L510" s="936"/>
      <c r="M510" s="936"/>
      <c r="N510" s="936"/>
      <c r="O510" s="936"/>
      <c r="P510" s="936"/>
      <c r="Q510" s="936"/>
      <c r="R510" s="936"/>
      <c r="S510" s="936"/>
      <c r="T510" s="936"/>
      <c r="U510" s="936"/>
      <c r="V510" s="936"/>
      <c r="W510" s="936"/>
      <c r="X510" s="936"/>
      <c r="Y510" s="936"/>
      <c r="Z510" s="936"/>
      <c r="AA510" s="936"/>
      <c r="AB510" s="936"/>
      <c r="AC510" s="936"/>
      <c r="AD510" s="936"/>
      <c r="AE510" s="936"/>
      <c r="AF510" s="936"/>
      <c r="AG510" s="936"/>
      <c r="AH510" s="936"/>
      <c r="AI510" s="936"/>
      <c r="AJ510" s="937"/>
      <c r="AK510" s="755"/>
      <c r="AL510" s="756"/>
      <c r="AM510" s="221"/>
      <c r="AN510" s="87"/>
    </row>
    <row r="511" spans="1:40" ht="12.75" customHeight="1" thickTop="1" thickBot="1">
      <c r="A511" s="131"/>
      <c r="B511" s="131"/>
      <c r="C511" s="131"/>
      <c r="D511" s="131"/>
      <c r="E511" s="131"/>
      <c r="F511" s="131"/>
      <c r="G511" s="131"/>
      <c r="H511" s="131"/>
      <c r="I511" s="131"/>
      <c r="J511" s="131"/>
      <c r="K511" s="131"/>
      <c r="L511" s="131"/>
      <c r="M511" s="131"/>
      <c r="N511" s="131"/>
      <c r="O511" s="131"/>
      <c r="P511" s="131"/>
      <c r="Q511" s="131"/>
      <c r="R511" s="131"/>
      <c r="S511" s="131"/>
      <c r="T511" s="131"/>
      <c r="U511" s="131"/>
      <c r="V511" s="131"/>
      <c r="W511" s="131"/>
      <c r="X511" s="131"/>
      <c r="Y511" s="131"/>
      <c r="Z511" s="131"/>
      <c r="AA511" s="131"/>
      <c r="AB511" s="131"/>
      <c r="AC511" s="131"/>
      <c r="AD511" s="131"/>
      <c r="AE511" s="131"/>
      <c r="AF511" s="131"/>
      <c r="AG511" s="131"/>
      <c r="AH511" s="131"/>
      <c r="AI511" s="131"/>
      <c r="AJ511" s="131"/>
      <c r="AK511" s="131"/>
      <c r="AL511" s="131"/>
      <c r="AM511" s="131"/>
      <c r="AN511" s="123"/>
    </row>
    <row r="512" spans="1:40" ht="12.75" customHeight="1" thickTop="1">
      <c r="A512" s="131"/>
      <c r="B512" s="131"/>
      <c r="C512" s="862" t="s">
        <v>563</v>
      </c>
      <c r="D512" s="863"/>
      <c r="E512" s="863"/>
      <c r="F512" s="863"/>
      <c r="G512" s="863"/>
      <c r="H512" s="863"/>
      <c r="I512" s="863"/>
      <c r="J512" s="863"/>
      <c r="K512" s="863"/>
      <c r="L512" s="863"/>
      <c r="M512" s="863"/>
      <c r="N512" s="863"/>
      <c r="O512" s="863"/>
      <c r="P512" s="863"/>
      <c r="Q512" s="863"/>
      <c r="R512" s="863"/>
      <c r="S512" s="863"/>
      <c r="T512" s="863"/>
      <c r="U512" s="863"/>
      <c r="V512" s="863"/>
      <c r="W512" s="863"/>
      <c r="X512" s="863"/>
      <c r="Y512" s="863"/>
      <c r="Z512" s="863"/>
      <c r="AA512" s="863"/>
      <c r="AB512" s="863"/>
      <c r="AC512" s="863"/>
      <c r="AD512" s="863"/>
      <c r="AE512" s="863"/>
      <c r="AF512" s="863"/>
      <c r="AG512" s="863"/>
      <c r="AH512" s="863"/>
      <c r="AI512" s="863"/>
      <c r="AJ512" s="909"/>
      <c r="AK512" s="753"/>
      <c r="AL512" s="754"/>
      <c r="AM512" s="221"/>
      <c r="AN512" s="87" t="s">
        <v>591</v>
      </c>
    </row>
    <row r="513" spans="1:43" ht="12.75" customHeight="1" thickBot="1">
      <c r="A513" s="131"/>
      <c r="B513" s="131"/>
      <c r="C513" s="866"/>
      <c r="D513" s="867"/>
      <c r="E513" s="867"/>
      <c r="F513" s="867"/>
      <c r="G513" s="867"/>
      <c r="H513" s="867"/>
      <c r="I513" s="867"/>
      <c r="J513" s="867"/>
      <c r="K513" s="867"/>
      <c r="L513" s="867"/>
      <c r="M513" s="867"/>
      <c r="N513" s="867"/>
      <c r="O513" s="867"/>
      <c r="P513" s="867"/>
      <c r="Q513" s="867"/>
      <c r="R513" s="867"/>
      <c r="S513" s="867"/>
      <c r="T513" s="867"/>
      <c r="U513" s="867"/>
      <c r="V513" s="867"/>
      <c r="W513" s="867"/>
      <c r="X513" s="867"/>
      <c r="Y513" s="867"/>
      <c r="Z513" s="867"/>
      <c r="AA513" s="867"/>
      <c r="AB513" s="867"/>
      <c r="AC513" s="867"/>
      <c r="AD513" s="867"/>
      <c r="AE513" s="867"/>
      <c r="AF513" s="867"/>
      <c r="AG513" s="867"/>
      <c r="AH513" s="867"/>
      <c r="AI513" s="867"/>
      <c r="AJ513" s="922"/>
      <c r="AK513" s="755"/>
      <c r="AL513" s="756"/>
      <c r="AM513" s="221"/>
      <c r="AN513" s="123"/>
    </row>
    <row r="514" spans="1:43" ht="12.75" customHeight="1" thickTop="1">
      <c r="A514" s="285"/>
      <c r="B514" s="122"/>
      <c r="C514" s="166"/>
      <c r="D514" s="166"/>
      <c r="E514" s="166"/>
      <c r="F514" s="166"/>
      <c r="G514" s="166"/>
      <c r="H514" s="166"/>
      <c r="I514" s="166"/>
      <c r="J514" s="166"/>
      <c r="K514" s="166"/>
      <c r="L514" s="166"/>
      <c r="M514" s="166"/>
      <c r="N514" s="166"/>
      <c r="O514" s="166"/>
      <c r="P514" s="166"/>
      <c r="Q514" s="166"/>
      <c r="R514" s="166"/>
      <c r="S514" s="166"/>
      <c r="T514" s="166"/>
      <c r="U514" s="166"/>
      <c r="V514" s="166"/>
      <c r="W514" s="166"/>
      <c r="X514" s="166"/>
      <c r="Y514" s="166"/>
      <c r="Z514" s="166"/>
      <c r="AA514" s="166"/>
      <c r="AB514" s="166"/>
      <c r="AC514" s="166"/>
      <c r="AD514" s="166"/>
      <c r="AE514" s="166"/>
      <c r="AF514" s="166"/>
      <c r="AG514" s="166"/>
      <c r="AH514" s="166"/>
      <c r="AI514" s="166"/>
      <c r="AJ514" s="166"/>
      <c r="AK514" s="88"/>
      <c r="AL514" s="88"/>
      <c r="AM514" s="88"/>
      <c r="AN514" s="122"/>
      <c r="AO514" s="119"/>
    </row>
    <row r="515" spans="1:43" ht="12.75" customHeight="1" thickBot="1">
      <c r="A515" s="268" t="s">
        <v>500</v>
      </c>
      <c r="B515" s="215"/>
      <c r="C515" s="269"/>
      <c r="D515" s="217"/>
      <c r="E515" s="218"/>
      <c r="F515" s="218"/>
      <c r="G515" s="218"/>
      <c r="H515" s="218"/>
      <c r="I515" s="218"/>
      <c r="J515" s="218"/>
      <c r="K515" s="218"/>
      <c r="L515" s="218"/>
      <c r="M515" s="122"/>
      <c r="N515" s="218"/>
      <c r="O515" s="218"/>
      <c r="P515" s="218"/>
      <c r="Q515" s="214"/>
      <c r="R515" s="218"/>
      <c r="S515" s="218"/>
      <c r="T515" s="218"/>
      <c r="U515" s="218"/>
      <c r="V515" s="218"/>
      <c r="W515" s="218"/>
      <c r="X515" s="218"/>
      <c r="Y515" s="218"/>
      <c r="Z515" s="218"/>
      <c r="AA515" s="218"/>
      <c r="AB515" s="218"/>
      <c r="AC515" s="218"/>
      <c r="AD515" s="218"/>
      <c r="AE515" s="218"/>
      <c r="AF515" s="218"/>
      <c r="AG515" s="218"/>
      <c r="AH515" s="218"/>
      <c r="AI515" s="218"/>
      <c r="AJ515" s="218"/>
      <c r="AK515" s="123"/>
      <c r="AL515" s="123"/>
      <c r="AM515" s="123"/>
      <c r="AN515" s="123"/>
      <c r="AO515" s="119"/>
      <c r="AP515" s="119"/>
      <c r="AQ515" s="119"/>
    </row>
    <row r="516" spans="1:43" ht="12.75" customHeight="1" thickTop="1">
      <c r="A516" s="858">
        <v>28</v>
      </c>
      <c r="B516" s="859"/>
      <c r="C516" s="925" t="s">
        <v>575</v>
      </c>
      <c r="D516" s="881"/>
      <c r="E516" s="881"/>
      <c r="F516" s="881"/>
      <c r="G516" s="881"/>
      <c r="H516" s="881"/>
      <c r="I516" s="881"/>
      <c r="J516" s="881"/>
      <c r="K516" s="881"/>
      <c r="L516" s="881"/>
      <c r="M516" s="881"/>
      <c r="N516" s="881"/>
      <c r="O516" s="881"/>
      <c r="P516" s="881"/>
      <c r="Q516" s="881"/>
      <c r="R516" s="881"/>
      <c r="S516" s="881"/>
      <c r="T516" s="881"/>
      <c r="U516" s="881"/>
      <c r="V516" s="881"/>
      <c r="W516" s="881"/>
      <c r="X516" s="881"/>
      <c r="Y516" s="881"/>
      <c r="Z516" s="881"/>
      <c r="AA516" s="881"/>
      <c r="AB516" s="881"/>
      <c r="AC516" s="881"/>
      <c r="AD516" s="881"/>
      <c r="AE516" s="881"/>
      <c r="AF516" s="881"/>
      <c r="AG516" s="881"/>
      <c r="AH516" s="881"/>
      <c r="AI516" s="881"/>
      <c r="AJ516" s="881"/>
      <c r="AK516" s="753"/>
      <c r="AL516" s="754"/>
      <c r="AM516" s="221"/>
      <c r="AN516" s="87" t="s">
        <v>591</v>
      </c>
      <c r="AO516" s="119"/>
      <c r="AP516" s="119"/>
      <c r="AQ516" s="119"/>
    </row>
    <row r="517" spans="1:43" ht="12.75" customHeight="1" thickBot="1">
      <c r="A517" s="860"/>
      <c r="B517" s="861"/>
      <c r="C517" s="926"/>
      <c r="D517" s="882"/>
      <c r="E517" s="882"/>
      <c r="F517" s="882"/>
      <c r="G517" s="882"/>
      <c r="H517" s="882"/>
      <c r="I517" s="882"/>
      <c r="J517" s="882"/>
      <c r="K517" s="882"/>
      <c r="L517" s="882"/>
      <c r="M517" s="882"/>
      <c r="N517" s="882"/>
      <c r="O517" s="882"/>
      <c r="P517" s="882"/>
      <c r="Q517" s="882"/>
      <c r="R517" s="882"/>
      <c r="S517" s="882"/>
      <c r="T517" s="882"/>
      <c r="U517" s="882"/>
      <c r="V517" s="882"/>
      <c r="W517" s="882"/>
      <c r="X517" s="882"/>
      <c r="Y517" s="882"/>
      <c r="Z517" s="882"/>
      <c r="AA517" s="882"/>
      <c r="AB517" s="882"/>
      <c r="AC517" s="882"/>
      <c r="AD517" s="882"/>
      <c r="AE517" s="882"/>
      <c r="AF517" s="882"/>
      <c r="AG517" s="882"/>
      <c r="AH517" s="882"/>
      <c r="AI517" s="882"/>
      <c r="AJ517" s="882"/>
      <c r="AK517" s="755"/>
      <c r="AL517" s="756"/>
      <c r="AM517" s="221"/>
      <c r="AN517" s="123"/>
      <c r="AO517" s="119"/>
      <c r="AP517" s="119"/>
      <c r="AQ517" s="119"/>
    </row>
    <row r="518" spans="1:43" ht="12.75" customHeight="1" thickTop="1">
      <c r="A518" s="256"/>
      <c r="B518" s="125"/>
      <c r="C518" s="927"/>
      <c r="D518" s="928"/>
      <c r="E518" s="928"/>
      <c r="F518" s="928"/>
      <c r="G518" s="928"/>
      <c r="H518" s="928"/>
      <c r="I518" s="928"/>
      <c r="J518" s="928"/>
      <c r="K518" s="928"/>
      <c r="L518" s="928"/>
      <c r="M518" s="928"/>
      <c r="N518" s="928"/>
      <c r="O518" s="928"/>
      <c r="P518" s="928"/>
      <c r="Q518" s="928"/>
      <c r="R518" s="928"/>
      <c r="S518" s="928"/>
      <c r="T518" s="928"/>
      <c r="U518" s="928"/>
      <c r="V518" s="928"/>
      <c r="W518" s="928"/>
      <c r="X518" s="928"/>
      <c r="Y518" s="928"/>
      <c r="Z518" s="928"/>
      <c r="AA518" s="928"/>
      <c r="AB518" s="928"/>
      <c r="AC518" s="928"/>
      <c r="AD518" s="928"/>
      <c r="AE518" s="928"/>
      <c r="AF518" s="928"/>
      <c r="AG518" s="928"/>
      <c r="AH518" s="928"/>
      <c r="AI518" s="928"/>
      <c r="AJ518" s="928"/>
      <c r="AK518" s="288"/>
      <c r="AL518" s="125"/>
      <c r="AM518" s="125"/>
      <c r="AN518" s="123"/>
      <c r="AO518" s="119"/>
      <c r="AP518" s="119"/>
      <c r="AQ518" s="119"/>
    </row>
    <row r="519" spans="1:43" ht="12.75" customHeight="1" thickBot="1">
      <c r="A519" s="131"/>
      <c r="B519" s="131"/>
      <c r="C519" s="131"/>
      <c r="D519" s="131"/>
      <c r="E519" s="131"/>
      <c r="F519" s="131"/>
      <c r="G519" s="131"/>
      <c r="H519" s="131"/>
      <c r="I519" s="131"/>
      <c r="J519" s="131"/>
      <c r="K519" s="131"/>
      <c r="L519" s="131"/>
      <c r="M519" s="131"/>
      <c r="N519" s="131"/>
      <c r="O519" s="131"/>
      <c r="P519" s="131"/>
      <c r="Q519" s="131"/>
      <c r="R519" s="131"/>
      <c r="S519" s="131"/>
      <c r="T519" s="131"/>
      <c r="U519" s="131"/>
      <c r="V519" s="131"/>
      <c r="W519" s="131"/>
      <c r="X519" s="131"/>
      <c r="Y519" s="131"/>
      <c r="Z519" s="131"/>
      <c r="AA519" s="131"/>
      <c r="AB519" s="131"/>
      <c r="AC519" s="131"/>
      <c r="AD519" s="131"/>
      <c r="AE519" s="131"/>
      <c r="AF519" s="131"/>
      <c r="AG519" s="131"/>
      <c r="AH519" s="131"/>
      <c r="AI519" s="131"/>
      <c r="AJ519" s="131"/>
      <c r="AK519" s="131"/>
      <c r="AL519" s="131"/>
      <c r="AM519" s="131"/>
      <c r="AN519" s="123"/>
      <c r="AO519" s="119"/>
      <c r="AP519" s="119"/>
      <c r="AQ519" s="119"/>
    </row>
    <row r="520" spans="1:43" ht="12.75" customHeight="1" thickTop="1">
      <c r="A520" s="131"/>
      <c r="B520" s="131"/>
      <c r="C520" s="925" t="s">
        <v>501</v>
      </c>
      <c r="D520" s="881"/>
      <c r="E520" s="881"/>
      <c r="F520" s="881"/>
      <c r="G520" s="881"/>
      <c r="H520" s="881"/>
      <c r="I520" s="881"/>
      <c r="J520" s="881"/>
      <c r="K520" s="881"/>
      <c r="L520" s="881"/>
      <c r="M520" s="881"/>
      <c r="N520" s="881"/>
      <c r="O520" s="881"/>
      <c r="P520" s="881"/>
      <c r="Q520" s="881"/>
      <c r="R520" s="881"/>
      <c r="S520" s="881"/>
      <c r="T520" s="881"/>
      <c r="U520" s="881"/>
      <c r="V520" s="881"/>
      <c r="W520" s="881"/>
      <c r="X520" s="881"/>
      <c r="Y520" s="881"/>
      <c r="Z520" s="881"/>
      <c r="AA520" s="881"/>
      <c r="AB520" s="881"/>
      <c r="AC520" s="881"/>
      <c r="AD520" s="881"/>
      <c r="AE520" s="881"/>
      <c r="AF520" s="881"/>
      <c r="AG520" s="881"/>
      <c r="AH520" s="881"/>
      <c r="AI520" s="881"/>
      <c r="AJ520" s="881"/>
      <c r="AK520" s="753"/>
      <c r="AL520" s="754"/>
      <c r="AM520" s="221"/>
      <c r="AN520" s="87" t="s">
        <v>591</v>
      </c>
      <c r="AO520" s="119"/>
      <c r="AP520" s="119"/>
      <c r="AQ520" s="119"/>
    </row>
    <row r="521" spans="1:43" ht="12.75" customHeight="1" thickBot="1">
      <c r="A521" s="131"/>
      <c r="B521" s="131"/>
      <c r="C521" s="926"/>
      <c r="D521" s="882"/>
      <c r="E521" s="882"/>
      <c r="F521" s="882"/>
      <c r="G521" s="882"/>
      <c r="H521" s="882"/>
      <c r="I521" s="882"/>
      <c r="J521" s="882"/>
      <c r="K521" s="882"/>
      <c r="L521" s="882"/>
      <c r="M521" s="882"/>
      <c r="N521" s="882"/>
      <c r="O521" s="882"/>
      <c r="P521" s="882"/>
      <c r="Q521" s="882"/>
      <c r="R521" s="882"/>
      <c r="S521" s="882"/>
      <c r="T521" s="882"/>
      <c r="U521" s="882"/>
      <c r="V521" s="882"/>
      <c r="W521" s="882"/>
      <c r="X521" s="882"/>
      <c r="Y521" s="882"/>
      <c r="Z521" s="882"/>
      <c r="AA521" s="882"/>
      <c r="AB521" s="882"/>
      <c r="AC521" s="882"/>
      <c r="AD521" s="882"/>
      <c r="AE521" s="882"/>
      <c r="AF521" s="882"/>
      <c r="AG521" s="882"/>
      <c r="AH521" s="882"/>
      <c r="AI521" s="882"/>
      <c r="AJ521" s="882"/>
      <c r="AK521" s="755"/>
      <c r="AL521" s="756"/>
      <c r="AM521" s="221"/>
      <c r="AN521" s="123"/>
      <c r="AO521" s="119"/>
      <c r="AP521" s="119"/>
      <c r="AQ521" s="119"/>
    </row>
    <row r="522" spans="1:43" ht="12.75" customHeight="1" thickTop="1" thickBot="1">
      <c r="A522" s="131"/>
      <c r="B522" s="131"/>
      <c r="C522" s="927"/>
      <c r="D522" s="928"/>
      <c r="E522" s="928"/>
      <c r="F522" s="928"/>
      <c r="G522" s="928"/>
      <c r="H522" s="928"/>
      <c r="I522" s="928"/>
      <c r="J522" s="928"/>
      <c r="K522" s="928"/>
      <c r="L522" s="928"/>
      <c r="M522" s="928"/>
      <c r="N522" s="928"/>
      <c r="O522" s="928"/>
      <c r="P522" s="928"/>
      <c r="Q522" s="928"/>
      <c r="R522" s="928"/>
      <c r="S522" s="928"/>
      <c r="T522" s="928"/>
      <c r="U522" s="928"/>
      <c r="V522" s="928"/>
      <c r="W522" s="928"/>
      <c r="X522" s="928"/>
      <c r="Y522" s="928"/>
      <c r="Z522" s="928"/>
      <c r="AA522" s="928"/>
      <c r="AB522" s="928"/>
      <c r="AC522" s="928"/>
      <c r="AD522" s="928"/>
      <c r="AE522" s="928"/>
      <c r="AF522" s="928"/>
      <c r="AG522" s="928"/>
      <c r="AH522" s="928"/>
      <c r="AI522" s="928"/>
      <c r="AJ522" s="928"/>
      <c r="AK522" s="288"/>
      <c r="AL522" s="125"/>
      <c r="AM522" s="125"/>
      <c r="AN522" s="123"/>
      <c r="AO522" s="119"/>
      <c r="AP522" s="119"/>
      <c r="AQ522" s="119"/>
    </row>
    <row r="523" spans="1:43" ht="12.75" customHeight="1" thickTop="1">
      <c r="A523" s="131"/>
      <c r="B523" s="131"/>
      <c r="C523" s="925" t="s">
        <v>502</v>
      </c>
      <c r="D523" s="881"/>
      <c r="E523" s="881"/>
      <c r="F523" s="881"/>
      <c r="G523" s="881"/>
      <c r="H523" s="881"/>
      <c r="I523" s="881"/>
      <c r="J523" s="881"/>
      <c r="K523" s="881"/>
      <c r="L523" s="881"/>
      <c r="M523" s="881"/>
      <c r="N523" s="881"/>
      <c r="O523" s="881"/>
      <c r="P523" s="881"/>
      <c r="Q523" s="881"/>
      <c r="R523" s="881"/>
      <c r="S523" s="881"/>
      <c r="T523" s="881"/>
      <c r="U523" s="881"/>
      <c r="V523" s="881"/>
      <c r="W523" s="881"/>
      <c r="X523" s="881"/>
      <c r="Y523" s="881"/>
      <c r="Z523" s="881"/>
      <c r="AA523" s="881"/>
      <c r="AB523" s="881"/>
      <c r="AC523" s="881"/>
      <c r="AD523" s="881"/>
      <c r="AE523" s="881"/>
      <c r="AF523" s="881"/>
      <c r="AG523" s="881"/>
      <c r="AH523" s="881"/>
      <c r="AI523" s="881"/>
      <c r="AJ523" s="930"/>
      <c r="AK523" s="753"/>
      <c r="AL523" s="754"/>
      <c r="AM523" s="221"/>
      <c r="AN523" s="87" t="s">
        <v>591</v>
      </c>
      <c r="AO523" s="119"/>
      <c r="AP523" s="119"/>
      <c r="AQ523" s="119"/>
    </row>
    <row r="524" spans="1:43" ht="12.75" customHeight="1" thickBot="1">
      <c r="A524" s="131"/>
      <c r="B524" s="131"/>
      <c r="C524" s="927"/>
      <c r="D524" s="928"/>
      <c r="E524" s="928"/>
      <c r="F524" s="928"/>
      <c r="G524" s="928"/>
      <c r="H524" s="928"/>
      <c r="I524" s="928"/>
      <c r="J524" s="928"/>
      <c r="K524" s="928"/>
      <c r="L524" s="928"/>
      <c r="M524" s="928"/>
      <c r="N524" s="928"/>
      <c r="O524" s="928"/>
      <c r="P524" s="928"/>
      <c r="Q524" s="928"/>
      <c r="R524" s="928"/>
      <c r="S524" s="928"/>
      <c r="T524" s="928"/>
      <c r="U524" s="928"/>
      <c r="V524" s="928"/>
      <c r="W524" s="928"/>
      <c r="X524" s="928"/>
      <c r="Y524" s="928"/>
      <c r="Z524" s="928"/>
      <c r="AA524" s="928"/>
      <c r="AB524" s="928"/>
      <c r="AC524" s="928"/>
      <c r="AD524" s="928"/>
      <c r="AE524" s="928"/>
      <c r="AF524" s="928"/>
      <c r="AG524" s="928"/>
      <c r="AH524" s="928"/>
      <c r="AI524" s="928"/>
      <c r="AJ524" s="931"/>
      <c r="AK524" s="755"/>
      <c r="AL524" s="756"/>
      <c r="AM524" s="221"/>
      <c r="AN524" s="123"/>
      <c r="AO524" s="119"/>
      <c r="AP524" s="119"/>
      <c r="AQ524" s="119"/>
    </row>
    <row r="525" spans="1:43" ht="12.75" customHeight="1" thickTop="1">
      <c r="A525" s="131"/>
      <c r="B525" s="131"/>
      <c r="C525" s="925" t="s">
        <v>503</v>
      </c>
      <c r="D525" s="881"/>
      <c r="E525" s="881"/>
      <c r="F525" s="881"/>
      <c r="G525" s="881"/>
      <c r="H525" s="881"/>
      <c r="I525" s="881"/>
      <c r="J525" s="881"/>
      <c r="K525" s="881"/>
      <c r="L525" s="881"/>
      <c r="M525" s="881"/>
      <c r="N525" s="881"/>
      <c r="O525" s="881"/>
      <c r="P525" s="881"/>
      <c r="Q525" s="881"/>
      <c r="R525" s="881"/>
      <c r="S525" s="881"/>
      <c r="T525" s="881"/>
      <c r="U525" s="881"/>
      <c r="V525" s="881"/>
      <c r="W525" s="881"/>
      <c r="X525" s="881"/>
      <c r="Y525" s="881"/>
      <c r="Z525" s="881"/>
      <c r="AA525" s="881"/>
      <c r="AB525" s="881"/>
      <c r="AC525" s="881"/>
      <c r="AD525" s="881"/>
      <c r="AE525" s="881"/>
      <c r="AF525" s="881"/>
      <c r="AG525" s="881"/>
      <c r="AH525" s="881"/>
      <c r="AI525" s="881"/>
      <c r="AJ525" s="930"/>
      <c r="AK525" s="753"/>
      <c r="AL525" s="754"/>
      <c r="AM525" s="221"/>
      <c r="AN525" s="87" t="s">
        <v>591</v>
      </c>
      <c r="AO525" s="119"/>
      <c r="AP525" s="119"/>
      <c r="AQ525" s="119"/>
    </row>
    <row r="526" spans="1:43" ht="12.75" customHeight="1" thickBot="1">
      <c r="A526" s="131"/>
      <c r="B526" s="131"/>
      <c r="C526" s="927"/>
      <c r="D526" s="928"/>
      <c r="E526" s="928"/>
      <c r="F526" s="928"/>
      <c r="G526" s="928"/>
      <c r="H526" s="928"/>
      <c r="I526" s="928"/>
      <c r="J526" s="928"/>
      <c r="K526" s="928"/>
      <c r="L526" s="928"/>
      <c r="M526" s="928"/>
      <c r="N526" s="928"/>
      <c r="O526" s="928"/>
      <c r="P526" s="928"/>
      <c r="Q526" s="928"/>
      <c r="R526" s="928"/>
      <c r="S526" s="928"/>
      <c r="T526" s="928"/>
      <c r="U526" s="928"/>
      <c r="V526" s="928"/>
      <c r="W526" s="928"/>
      <c r="X526" s="928"/>
      <c r="Y526" s="928"/>
      <c r="Z526" s="928"/>
      <c r="AA526" s="928"/>
      <c r="AB526" s="928"/>
      <c r="AC526" s="928"/>
      <c r="AD526" s="928"/>
      <c r="AE526" s="928"/>
      <c r="AF526" s="928"/>
      <c r="AG526" s="928"/>
      <c r="AH526" s="928"/>
      <c r="AI526" s="928"/>
      <c r="AJ526" s="931"/>
      <c r="AK526" s="755"/>
      <c r="AL526" s="756"/>
      <c r="AM526" s="221"/>
      <c r="AN526" s="123"/>
      <c r="AO526" s="119"/>
      <c r="AP526" s="119"/>
      <c r="AQ526" s="119"/>
    </row>
    <row r="527" spans="1:43" ht="12.75" customHeight="1" thickTop="1">
      <c r="A527" s="131"/>
      <c r="B527" s="131"/>
      <c r="C527" s="932" t="s">
        <v>504</v>
      </c>
      <c r="D527" s="933"/>
      <c r="E527" s="933"/>
      <c r="F527" s="933"/>
      <c r="G527" s="933"/>
      <c r="H527" s="933"/>
      <c r="I527" s="933"/>
      <c r="J527" s="933"/>
      <c r="K527" s="933"/>
      <c r="L527" s="933"/>
      <c r="M527" s="933"/>
      <c r="N527" s="933"/>
      <c r="O527" s="933"/>
      <c r="P527" s="933"/>
      <c r="Q527" s="933"/>
      <c r="R527" s="933"/>
      <c r="S527" s="933"/>
      <c r="T527" s="933"/>
      <c r="U527" s="933"/>
      <c r="V527" s="933"/>
      <c r="W527" s="933"/>
      <c r="X527" s="933"/>
      <c r="Y527" s="933"/>
      <c r="Z527" s="933"/>
      <c r="AA527" s="933"/>
      <c r="AB527" s="933"/>
      <c r="AC527" s="933"/>
      <c r="AD527" s="933"/>
      <c r="AE527" s="933"/>
      <c r="AF527" s="933"/>
      <c r="AG527" s="933"/>
      <c r="AH527" s="933"/>
      <c r="AI527" s="933"/>
      <c r="AJ527" s="934"/>
      <c r="AK527" s="753"/>
      <c r="AL527" s="754"/>
      <c r="AM527" s="221"/>
      <c r="AN527" s="87" t="s">
        <v>591</v>
      </c>
      <c r="AO527" s="119"/>
      <c r="AP527" s="119"/>
      <c r="AQ527" s="119"/>
    </row>
    <row r="528" spans="1:43" ht="12.75" customHeight="1" thickBot="1">
      <c r="A528" s="131"/>
      <c r="B528" s="131"/>
      <c r="C528" s="935"/>
      <c r="D528" s="936"/>
      <c r="E528" s="936"/>
      <c r="F528" s="936"/>
      <c r="G528" s="936"/>
      <c r="H528" s="936"/>
      <c r="I528" s="936"/>
      <c r="J528" s="936"/>
      <c r="K528" s="936"/>
      <c r="L528" s="936"/>
      <c r="M528" s="936"/>
      <c r="N528" s="936"/>
      <c r="O528" s="936"/>
      <c r="P528" s="936"/>
      <c r="Q528" s="936"/>
      <c r="R528" s="936"/>
      <c r="S528" s="936"/>
      <c r="T528" s="936"/>
      <c r="U528" s="936"/>
      <c r="V528" s="936"/>
      <c r="W528" s="936"/>
      <c r="X528" s="936"/>
      <c r="Y528" s="936"/>
      <c r="Z528" s="936"/>
      <c r="AA528" s="936"/>
      <c r="AB528" s="936"/>
      <c r="AC528" s="936"/>
      <c r="AD528" s="936"/>
      <c r="AE528" s="936"/>
      <c r="AF528" s="936"/>
      <c r="AG528" s="936"/>
      <c r="AH528" s="936"/>
      <c r="AI528" s="936"/>
      <c r="AJ528" s="937"/>
      <c r="AK528" s="755"/>
      <c r="AL528" s="756"/>
      <c r="AM528" s="221"/>
      <c r="AN528" s="87"/>
      <c r="AO528" s="119"/>
      <c r="AP528" s="119"/>
      <c r="AQ528" s="119"/>
    </row>
    <row r="529" spans="1:43" ht="12.75" customHeight="1" thickTop="1" thickBot="1">
      <c r="A529" s="131"/>
      <c r="B529" s="131"/>
      <c r="C529" s="131"/>
      <c r="D529" s="131"/>
      <c r="E529" s="131"/>
      <c r="F529" s="131"/>
      <c r="G529" s="131"/>
      <c r="H529" s="131"/>
      <c r="I529" s="131"/>
      <c r="J529" s="131"/>
      <c r="K529" s="131"/>
      <c r="L529" s="131"/>
      <c r="M529" s="131"/>
      <c r="N529" s="131"/>
      <c r="O529" s="131"/>
      <c r="P529" s="131"/>
      <c r="Q529" s="131"/>
      <c r="R529" s="131"/>
      <c r="S529" s="131"/>
      <c r="T529" s="131"/>
      <c r="U529" s="131"/>
      <c r="V529" s="131"/>
      <c r="W529" s="131"/>
      <c r="X529" s="131"/>
      <c r="Y529" s="131"/>
      <c r="Z529" s="131"/>
      <c r="AA529" s="131"/>
      <c r="AB529" s="131"/>
      <c r="AC529" s="131"/>
      <c r="AD529" s="131"/>
      <c r="AE529" s="131"/>
      <c r="AF529" s="131"/>
      <c r="AG529" s="131"/>
      <c r="AH529" s="131"/>
      <c r="AI529" s="131"/>
      <c r="AJ529" s="131"/>
      <c r="AK529" s="131"/>
      <c r="AL529" s="131"/>
      <c r="AM529" s="131"/>
      <c r="AN529" s="123"/>
      <c r="AO529" s="119"/>
      <c r="AP529" s="119"/>
      <c r="AQ529" s="119"/>
    </row>
    <row r="530" spans="1:43" ht="12.75" customHeight="1" thickTop="1">
      <c r="A530" s="131"/>
      <c r="B530" s="131"/>
      <c r="C530" s="862" t="s">
        <v>505</v>
      </c>
      <c r="D530" s="863"/>
      <c r="E530" s="863"/>
      <c r="F530" s="863"/>
      <c r="G530" s="863"/>
      <c r="H530" s="863"/>
      <c r="I530" s="863"/>
      <c r="J530" s="863"/>
      <c r="K530" s="863"/>
      <c r="L530" s="863"/>
      <c r="M530" s="863"/>
      <c r="N530" s="863"/>
      <c r="O530" s="863"/>
      <c r="P530" s="863"/>
      <c r="Q530" s="863"/>
      <c r="R530" s="863"/>
      <c r="S530" s="863"/>
      <c r="T530" s="863"/>
      <c r="U530" s="863"/>
      <c r="V530" s="863"/>
      <c r="W530" s="863"/>
      <c r="X530" s="863"/>
      <c r="Y530" s="863"/>
      <c r="Z530" s="863"/>
      <c r="AA530" s="863"/>
      <c r="AB530" s="863"/>
      <c r="AC530" s="863"/>
      <c r="AD530" s="863"/>
      <c r="AE530" s="863"/>
      <c r="AF530" s="863"/>
      <c r="AG530" s="863"/>
      <c r="AH530" s="863"/>
      <c r="AI530" s="863"/>
      <c r="AJ530" s="909"/>
      <c r="AK530" s="753"/>
      <c r="AL530" s="754"/>
      <c r="AM530" s="221"/>
      <c r="AN530" s="87" t="s">
        <v>591</v>
      </c>
      <c r="AO530" s="119"/>
      <c r="AP530" s="119"/>
      <c r="AQ530" s="119"/>
    </row>
    <row r="531" spans="1:43" ht="12.75" customHeight="1" thickBot="1">
      <c r="A531" s="131"/>
      <c r="B531" s="131"/>
      <c r="C531" s="866"/>
      <c r="D531" s="867"/>
      <c r="E531" s="867"/>
      <c r="F531" s="867"/>
      <c r="G531" s="867"/>
      <c r="H531" s="867"/>
      <c r="I531" s="867"/>
      <c r="J531" s="867"/>
      <c r="K531" s="867"/>
      <c r="L531" s="867"/>
      <c r="M531" s="867"/>
      <c r="N531" s="867"/>
      <c r="O531" s="867"/>
      <c r="P531" s="867"/>
      <c r="Q531" s="867"/>
      <c r="R531" s="867"/>
      <c r="S531" s="867"/>
      <c r="T531" s="867"/>
      <c r="U531" s="867"/>
      <c r="V531" s="867"/>
      <c r="W531" s="867"/>
      <c r="X531" s="867"/>
      <c r="Y531" s="867"/>
      <c r="Z531" s="867"/>
      <c r="AA531" s="867"/>
      <c r="AB531" s="867"/>
      <c r="AC531" s="867"/>
      <c r="AD531" s="867"/>
      <c r="AE531" s="867"/>
      <c r="AF531" s="867"/>
      <c r="AG531" s="867"/>
      <c r="AH531" s="867"/>
      <c r="AI531" s="867"/>
      <c r="AJ531" s="922"/>
      <c r="AK531" s="755"/>
      <c r="AL531" s="756"/>
      <c r="AM531" s="221"/>
      <c r="AN531" s="123"/>
      <c r="AO531" s="119"/>
      <c r="AP531" s="119"/>
      <c r="AQ531" s="119"/>
    </row>
    <row r="532" spans="1:43" ht="15" thickTop="1">
      <c r="A532" s="285"/>
      <c r="B532" s="122"/>
      <c r="C532" s="166"/>
      <c r="D532" s="166"/>
      <c r="E532" s="166"/>
      <c r="F532" s="166"/>
      <c r="G532" s="166"/>
      <c r="H532" s="166"/>
      <c r="I532" s="166"/>
      <c r="J532" s="166"/>
      <c r="K532" s="166"/>
      <c r="L532" s="166"/>
      <c r="M532" s="166"/>
      <c r="N532" s="166"/>
      <c r="O532" s="166"/>
      <c r="P532" s="166"/>
      <c r="Q532" s="166"/>
      <c r="R532" s="166"/>
      <c r="S532" s="166"/>
      <c r="T532" s="166"/>
      <c r="U532" s="166"/>
      <c r="V532" s="166"/>
      <c r="W532" s="166"/>
      <c r="X532" s="166"/>
      <c r="Y532" s="166"/>
      <c r="Z532" s="166"/>
      <c r="AA532" s="166"/>
      <c r="AB532" s="166"/>
      <c r="AC532" s="166"/>
      <c r="AD532" s="166"/>
      <c r="AE532" s="166"/>
      <c r="AF532" s="166"/>
      <c r="AG532" s="166"/>
      <c r="AH532" s="166"/>
      <c r="AI532" s="166"/>
      <c r="AJ532" s="166"/>
      <c r="AK532" s="88"/>
      <c r="AL532" s="88"/>
      <c r="AM532" s="88"/>
      <c r="AN532" s="122"/>
      <c r="AO532" s="119"/>
      <c r="AP532" s="119"/>
      <c r="AQ532" s="119"/>
    </row>
  </sheetData>
  <mergeCells count="355">
    <mergeCell ref="C527:AJ528"/>
    <mergeCell ref="AK527:AL528"/>
    <mergeCell ref="C530:AJ531"/>
    <mergeCell ref="AK530:AL531"/>
    <mergeCell ref="C520:AJ522"/>
    <mergeCell ref="AK520:AL521"/>
    <mergeCell ref="C523:AJ524"/>
    <mergeCell ref="AK523:AL524"/>
    <mergeCell ref="C525:AJ526"/>
    <mergeCell ref="AK525:AL526"/>
    <mergeCell ref="C509:AJ510"/>
    <mergeCell ref="AK509:AL510"/>
    <mergeCell ref="C512:AJ513"/>
    <mergeCell ref="AK512:AL513"/>
    <mergeCell ref="A516:B517"/>
    <mergeCell ref="C516:AJ518"/>
    <mergeCell ref="AK516:AL517"/>
    <mergeCell ref="C502:AJ503"/>
    <mergeCell ref="AK502:AL503"/>
    <mergeCell ref="C504:AJ506"/>
    <mergeCell ref="AK504:AL505"/>
    <mergeCell ref="C507:AJ508"/>
    <mergeCell ref="AK507:AL508"/>
    <mergeCell ref="A488:B489"/>
    <mergeCell ref="C488:AJ491"/>
    <mergeCell ref="AK488:AL489"/>
    <mergeCell ref="C493:AJ495"/>
    <mergeCell ref="AK493:AL494"/>
    <mergeCell ref="A498:B499"/>
    <mergeCell ref="C498:AJ500"/>
    <mergeCell ref="AK498:AL499"/>
    <mergeCell ref="C471:AJ472"/>
    <mergeCell ref="AK471:AL472"/>
    <mergeCell ref="C474:AJ478"/>
    <mergeCell ref="A483:B484"/>
    <mergeCell ref="C483:AJ485"/>
    <mergeCell ref="AK483:AL484"/>
    <mergeCell ref="AK457:AL458"/>
    <mergeCell ref="C460:AJ460"/>
    <mergeCell ref="C462:AJ465"/>
    <mergeCell ref="AK462:AL463"/>
    <mergeCell ref="C467:AJ469"/>
    <mergeCell ref="AK467:AL468"/>
    <mergeCell ref="C450:C451"/>
    <mergeCell ref="D450:AJ451"/>
    <mergeCell ref="C452:C453"/>
    <mergeCell ref="D452:AJ453"/>
    <mergeCell ref="A457:B459"/>
    <mergeCell ref="C457:AJ459"/>
    <mergeCell ref="C443:C445"/>
    <mergeCell ref="D443:AJ445"/>
    <mergeCell ref="C446:C447"/>
    <mergeCell ref="D446:AJ447"/>
    <mergeCell ref="C448:C449"/>
    <mergeCell ref="D448:AJ449"/>
    <mergeCell ref="C437:C438"/>
    <mergeCell ref="D437:AJ438"/>
    <mergeCell ref="C439:C440"/>
    <mergeCell ref="D439:AJ440"/>
    <mergeCell ref="C441:C442"/>
    <mergeCell ref="D441:AJ442"/>
    <mergeCell ref="A429:B430"/>
    <mergeCell ref="C429:AJ431"/>
    <mergeCell ref="AK429:AL430"/>
    <mergeCell ref="C433:AJ434"/>
    <mergeCell ref="AK433:AL434"/>
    <mergeCell ref="C435:AJ436"/>
    <mergeCell ref="AK435:AL436"/>
    <mergeCell ref="C419:AJ422"/>
    <mergeCell ref="AK419:AL420"/>
    <mergeCell ref="C423:AJ424"/>
    <mergeCell ref="AK423:AL424"/>
    <mergeCell ref="C425:AJ426"/>
    <mergeCell ref="AK425:AL426"/>
    <mergeCell ref="A410:B411"/>
    <mergeCell ref="C410:AJ413"/>
    <mergeCell ref="AK410:AL411"/>
    <mergeCell ref="C415:AJ416"/>
    <mergeCell ref="AK415:AL416"/>
    <mergeCell ref="C417:AJ418"/>
    <mergeCell ref="AK417:AL418"/>
    <mergeCell ref="C401:AJ402"/>
    <mergeCell ref="AK401:AL402"/>
    <mergeCell ref="C403:AJ405"/>
    <mergeCell ref="AK403:AL404"/>
    <mergeCell ref="C406:AJ407"/>
    <mergeCell ref="AK406:AL407"/>
    <mergeCell ref="C392:AJ394"/>
    <mergeCell ref="AK392:AL393"/>
    <mergeCell ref="C395:AJ397"/>
    <mergeCell ref="AK395:AL396"/>
    <mergeCell ref="C399:AJ400"/>
    <mergeCell ref="AK399:AL400"/>
    <mergeCell ref="A382:B383"/>
    <mergeCell ref="C382:AJ384"/>
    <mergeCell ref="AK382:AL383"/>
    <mergeCell ref="A387:B388"/>
    <mergeCell ref="C387:AJ390"/>
    <mergeCell ref="AK387:AL388"/>
    <mergeCell ref="A372:B373"/>
    <mergeCell ref="C372:AJ374"/>
    <mergeCell ref="AK372:AL373"/>
    <mergeCell ref="A377:B378"/>
    <mergeCell ref="C377:AJ379"/>
    <mergeCell ref="AK377:AL378"/>
    <mergeCell ref="C363:AJ364"/>
    <mergeCell ref="AK363:AL364"/>
    <mergeCell ref="C365:AJ366"/>
    <mergeCell ref="AK365:AL366"/>
    <mergeCell ref="C367:AJ369"/>
    <mergeCell ref="AK367:AL369"/>
    <mergeCell ref="C349:AJ350"/>
    <mergeCell ref="C352:AJ355"/>
    <mergeCell ref="AK352:AL353"/>
    <mergeCell ref="A358:B359"/>
    <mergeCell ref="C358:AJ360"/>
    <mergeCell ref="AK358:AL359"/>
    <mergeCell ref="C342:R344"/>
    <mergeCell ref="S342:T344"/>
    <mergeCell ref="U342:AJ344"/>
    <mergeCell ref="AK342:AL343"/>
    <mergeCell ref="C346:AJ348"/>
    <mergeCell ref="AK346:AL347"/>
    <mergeCell ref="C333:AJ334"/>
    <mergeCell ref="AK333:AL334"/>
    <mergeCell ref="C335:AJ337"/>
    <mergeCell ref="AK335:AL336"/>
    <mergeCell ref="C339:R341"/>
    <mergeCell ref="S339:T341"/>
    <mergeCell ref="U339:AJ341"/>
    <mergeCell ref="AK339:AL340"/>
    <mergeCell ref="C319:AJ321"/>
    <mergeCell ref="AK319:AL320"/>
    <mergeCell ref="C322:AJ323"/>
    <mergeCell ref="C324:AJ324"/>
    <mergeCell ref="A327:B328"/>
    <mergeCell ref="C327:AJ331"/>
    <mergeCell ref="AK327:AL328"/>
    <mergeCell ref="C308:AJ309"/>
    <mergeCell ref="AK308:AL309"/>
    <mergeCell ref="C310:AJ311"/>
    <mergeCell ref="AK310:AL311"/>
    <mergeCell ref="C313:AJ316"/>
    <mergeCell ref="AK313:AL314"/>
    <mergeCell ref="C304:Y305"/>
    <mergeCell ref="Z304:AA305"/>
    <mergeCell ref="AB304:AJ305"/>
    <mergeCell ref="AK304:AL305"/>
    <mergeCell ref="C306:Y307"/>
    <mergeCell ref="Z306:AA307"/>
    <mergeCell ref="AB306:AJ307"/>
    <mergeCell ref="AK306:AL307"/>
    <mergeCell ref="C294:AJ295"/>
    <mergeCell ref="AK294:AL295"/>
    <mergeCell ref="C296:AJ297"/>
    <mergeCell ref="AK296:AL297"/>
    <mergeCell ref="A300:B301"/>
    <mergeCell ref="C300:AJ302"/>
    <mergeCell ref="AK300:AL301"/>
    <mergeCell ref="D277:AJ281"/>
    <mergeCell ref="C282:AJ283"/>
    <mergeCell ref="AK282:AL283"/>
    <mergeCell ref="D284:AJ287"/>
    <mergeCell ref="A290:B291"/>
    <mergeCell ref="C290:AJ292"/>
    <mergeCell ref="AK290:AL291"/>
    <mergeCell ref="D266:AJ269"/>
    <mergeCell ref="C270:AJ271"/>
    <mergeCell ref="AK270:AL271"/>
    <mergeCell ref="D272:AJ274"/>
    <mergeCell ref="C275:AJ276"/>
    <mergeCell ref="AK275:AL276"/>
    <mergeCell ref="C256:AJ258"/>
    <mergeCell ref="AK256:AL257"/>
    <mergeCell ref="C260:AJ262"/>
    <mergeCell ref="AK260:AL261"/>
    <mergeCell ref="C264:AJ265"/>
    <mergeCell ref="AK264:AL265"/>
    <mergeCell ref="C247:AJ249"/>
    <mergeCell ref="AK247:AL248"/>
    <mergeCell ref="C250:AJ252"/>
    <mergeCell ref="AK250:AL251"/>
    <mergeCell ref="C253:AJ255"/>
    <mergeCell ref="AK253:AL254"/>
    <mergeCell ref="A240:B241"/>
    <mergeCell ref="C240:AJ241"/>
    <mergeCell ref="AK240:AL241"/>
    <mergeCell ref="A244:B245"/>
    <mergeCell ref="C244:AJ246"/>
    <mergeCell ref="AK244:AL245"/>
    <mergeCell ref="C228:AJ231"/>
    <mergeCell ref="AK228:AL229"/>
    <mergeCell ref="C232:AJ234"/>
    <mergeCell ref="AK232:AL233"/>
    <mergeCell ref="C235:AJ237"/>
    <mergeCell ref="AK235:AL236"/>
    <mergeCell ref="C223:W224"/>
    <mergeCell ref="X223:Y224"/>
    <mergeCell ref="Z223:AJ224"/>
    <mergeCell ref="AK223:AL224"/>
    <mergeCell ref="C225:AJ227"/>
    <mergeCell ref="AK225:AL226"/>
    <mergeCell ref="A217:B218"/>
    <mergeCell ref="C217:AJ219"/>
    <mergeCell ref="AK217:AL218"/>
    <mergeCell ref="C220:W222"/>
    <mergeCell ref="X220:Y222"/>
    <mergeCell ref="Z220:AJ222"/>
    <mergeCell ref="AK220:AL221"/>
    <mergeCell ref="C207:AJ209"/>
    <mergeCell ref="AK207:AL208"/>
    <mergeCell ref="C210:AJ212"/>
    <mergeCell ref="AK210:AL211"/>
    <mergeCell ref="C213:AJ214"/>
    <mergeCell ref="AK213:AL214"/>
    <mergeCell ref="C198:AJ200"/>
    <mergeCell ref="AK198:AL199"/>
    <mergeCell ref="C201:AJ203"/>
    <mergeCell ref="AK201:AL202"/>
    <mergeCell ref="C204:AJ206"/>
    <mergeCell ref="AK204:AL205"/>
    <mergeCell ref="C189:AJ191"/>
    <mergeCell ref="AK189:AL190"/>
    <mergeCell ref="C192:AJ194"/>
    <mergeCell ref="AK192:AL193"/>
    <mergeCell ref="C195:AJ197"/>
    <mergeCell ref="AK195:AL196"/>
    <mergeCell ref="C177:AJ179"/>
    <mergeCell ref="AK177:AL178"/>
    <mergeCell ref="C180:AJ181"/>
    <mergeCell ref="AK180:AL181"/>
    <mergeCell ref="C184:AJ187"/>
    <mergeCell ref="AK184:AL185"/>
    <mergeCell ref="C168:AJ170"/>
    <mergeCell ref="AK168:AL169"/>
    <mergeCell ref="C171:AJ173"/>
    <mergeCell ref="AK171:AL172"/>
    <mergeCell ref="C174:AJ176"/>
    <mergeCell ref="AK174:AL175"/>
    <mergeCell ref="C159:AJ161"/>
    <mergeCell ref="AK159:AL160"/>
    <mergeCell ref="C162:AJ164"/>
    <mergeCell ref="AK162:AL163"/>
    <mergeCell ref="C165:AJ167"/>
    <mergeCell ref="AK165:AL166"/>
    <mergeCell ref="C147:AJ148"/>
    <mergeCell ref="AK147:AL148"/>
    <mergeCell ref="C151:AJ154"/>
    <mergeCell ref="AK151:AL152"/>
    <mergeCell ref="C156:AJ158"/>
    <mergeCell ref="AK156:AL157"/>
    <mergeCell ref="A137:B138"/>
    <mergeCell ref="C137:AJ138"/>
    <mergeCell ref="AK137:AL138"/>
    <mergeCell ref="C141:AJ142"/>
    <mergeCell ref="AK141:AL142"/>
    <mergeCell ref="C144:AJ146"/>
    <mergeCell ref="AK144:AL145"/>
    <mergeCell ref="D126:AJ127"/>
    <mergeCell ref="AK126:AL127"/>
    <mergeCell ref="C128:AJ130"/>
    <mergeCell ref="AK128:AL129"/>
    <mergeCell ref="C131:AJ133"/>
    <mergeCell ref="AK131:AL132"/>
    <mergeCell ref="C118:AJ119"/>
    <mergeCell ref="D120:AJ121"/>
    <mergeCell ref="AK120:AL121"/>
    <mergeCell ref="D122:AJ123"/>
    <mergeCell ref="AK122:AL123"/>
    <mergeCell ref="D124:AJ125"/>
    <mergeCell ref="AK124:AL125"/>
    <mergeCell ref="C105:AJ107"/>
    <mergeCell ref="AK105:AL106"/>
    <mergeCell ref="C109:AJ110"/>
    <mergeCell ref="AK109:AL110"/>
    <mergeCell ref="A113:B114"/>
    <mergeCell ref="C113:AJ116"/>
    <mergeCell ref="AK113:AL114"/>
    <mergeCell ref="C95:AJ97"/>
    <mergeCell ref="AK95:AL96"/>
    <mergeCell ref="C99:AJ101"/>
    <mergeCell ref="AK99:AL100"/>
    <mergeCell ref="C102:AJ104"/>
    <mergeCell ref="AK102:AL103"/>
    <mergeCell ref="C83:AJ84"/>
    <mergeCell ref="AK83:AL84"/>
    <mergeCell ref="C85:AJ86"/>
    <mergeCell ref="A89:B90"/>
    <mergeCell ref="C89:AJ93"/>
    <mergeCell ref="AK89:AL90"/>
    <mergeCell ref="A71:B72"/>
    <mergeCell ref="C71:AJ73"/>
    <mergeCell ref="AK71:AL72"/>
    <mergeCell ref="C74:AJ77"/>
    <mergeCell ref="A80:B81"/>
    <mergeCell ref="C80:AJ81"/>
    <mergeCell ref="AK80:AL81"/>
    <mergeCell ref="A60:B61"/>
    <mergeCell ref="C60:AJ62"/>
    <mergeCell ref="AK60:AL61"/>
    <mergeCell ref="A66:B67"/>
    <mergeCell ref="C66:AJ68"/>
    <mergeCell ref="AK66:AL67"/>
    <mergeCell ref="C49:W50"/>
    <mergeCell ref="X49:Y52"/>
    <mergeCell ref="Z49:AJ52"/>
    <mergeCell ref="AK49:AL50"/>
    <mergeCell ref="C51:W52"/>
    <mergeCell ref="C54:AJ57"/>
    <mergeCell ref="AK54:AL55"/>
    <mergeCell ref="C45:R48"/>
    <mergeCell ref="S45:W46"/>
    <mergeCell ref="X45:Y46"/>
    <mergeCell ref="Z45:AJ46"/>
    <mergeCell ref="AK45:AL46"/>
    <mergeCell ref="S47:W48"/>
    <mergeCell ref="X47:Y48"/>
    <mergeCell ref="Z47:AJ48"/>
    <mergeCell ref="AK47:AL48"/>
    <mergeCell ref="C38:U39"/>
    <mergeCell ref="V38:W39"/>
    <mergeCell ref="X38:AJ39"/>
    <mergeCell ref="AK38:AL39"/>
    <mergeCell ref="A42:B43"/>
    <mergeCell ref="C42:AJ43"/>
    <mergeCell ref="AK42:AL43"/>
    <mergeCell ref="C34:U35"/>
    <mergeCell ref="V34:W35"/>
    <mergeCell ref="X34:AJ35"/>
    <mergeCell ref="AK34:AL35"/>
    <mergeCell ref="C36:U37"/>
    <mergeCell ref="V36:W37"/>
    <mergeCell ref="X36:AJ37"/>
    <mergeCell ref="AK36:AL37"/>
    <mergeCell ref="A23:B24"/>
    <mergeCell ref="C23:AJ25"/>
    <mergeCell ref="AK23:AL24"/>
    <mergeCell ref="C27:AJ30"/>
    <mergeCell ref="AK27:AL28"/>
    <mergeCell ref="C32:U33"/>
    <mergeCell ref="V32:W33"/>
    <mergeCell ref="X32:AJ33"/>
    <mergeCell ref="AK32:AL33"/>
    <mergeCell ref="C11:AJ13"/>
    <mergeCell ref="AK11:AL12"/>
    <mergeCell ref="C14:AJ16"/>
    <mergeCell ref="AK14:AL15"/>
    <mergeCell ref="C17:AJ19"/>
    <mergeCell ref="AK17:AL18"/>
    <mergeCell ref="A1:AL1"/>
    <mergeCell ref="A4:B5"/>
    <mergeCell ref="C4:AJ6"/>
    <mergeCell ref="AK4:AL5"/>
    <mergeCell ref="C8:AJ10"/>
    <mergeCell ref="AK8:AL9"/>
  </mergeCells>
  <phoneticPr fontId="5"/>
  <dataValidations count="4">
    <dataValidation type="list" allowBlank="1" showInputMessage="1" showErrorMessage="1" sqref="AK4:AM5 AK294:AM297 AK423:AM426 AK520:AM521 AK516:AM517 AK512:AM513 AK507:AM510 AK502:AM505 AK498:AM499 AK493:AM494 AK488:AM489 AK483:AM484 AK471:AL472 AK433:AM436 AK429:AM430 AK406:AM407 AK399:AM404 AK395:AM396 AK392:AM393 AK387:AM388 AK382:AM383 AK377:AM378 AK372:AM373 AK358:AM359 AK352:AM353 AK346:AM347 AK342:AM343 AK339:AM340 AK319:AM320 AK327:AM328 AK313:AM314 AK304:AM311 AK300:AM301 AK290:AM291 AK523:AM528 AK415:AM420 AK410:AM411 AK333:AM336 AK282:AM283 AK275:AM276 AK270:AM271 AK264:AM265 AK260:AM261 AK256:AM257 AK253:AM254 AK250:AM251 AK247:AM248 AK244:AM245 AK235:AM236 AK232:AM233 AK228:AM229 AK223:AM226 AK220:AM221 AK217:AM218 AK240:AM241 AK213:AM214 AK210:AM211 AK207:AM208 AK204:AM205 AK201:AM202 AK198:AM199 AK195:AM196 AK192:AM193 AK189:AM190 AK184:AM185 AK180:AM181 AK177:AM178 AK174:AM175 AK171:AM172 AK168:AM169 AK165:AM166 AK162:AM163 AK159:AM160 AK156:AM157 AK151:AM152 AK147:AM148 AK144:AM145 AK141:AM142 AK137:AM138 AK131:AM132 AK120:AM129 AK113:AM114 AK109:AM110 AK105:AM106 AK102:AM103 AK99:AM100 AK95:AM96 AK89:AM90 AK83:AM84 AK80:AM81 AK71:AM72 AK66:AM67 AK60:AM61 AK54:AM55 AK45:AM50 AK42:AM43 AK32:AM39 AK27:AM28 AK23:AM24 AK8:AM9 AK11:AM12 AK14:AM15 AK17:AM18 AK363:AM369 AK461:AL463 AM457:AM461 AK457:AL458 AK467:AL468 AK530:AM531" xr:uid="{92B9F46B-1C26-45B0-81B3-7BD8991BFBB5}">
      <formula1>$AO$2:$AO$5</formula1>
    </dataValidation>
    <dataValidation allowBlank="1" showInputMessage="1" showErrorMessage="1" sqref="AK490:AM490 AK492:AM492 AK522:AM522 AK518:AM518 AK500:AM500 AK506:AM506" xr:uid="{6BF7B711-B05D-46AD-9731-40AC8641D34B}"/>
    <dataValidation type="list" allowBlank="1" showInputMessage="1" showErrorMessage="1" sqref="AK182:AM182 AK29:AM29 AK394:AM394 AK389:AM389 AK405:AM405 AK408:AM409 AK412:AM414 AK421:AM422 AK427:AM427 AK215:AM215 AK40:AM40" xr:uid="{B5ECBF52-B4CA-49EE-A30D-F09A77E9E16B}">
      <formula1>#REF!</formula1>
    </dataValidation>
    <dataValidation imeMode="hiragana" allowBlank="1" showInputMessage="1" showErrorMessage="1" sqref="AK329:AM330 AK351:AM351 AK337:AM338 AK115:AM115 AK186:AM186 AK91:AM93 AK212:AM212 AK153:AM153 AK179:AM179 AK246:AM246 AK258:AM258 AK266:AM269 AK272:AM274 AK277:AM281 AK262:AM262 AK249:AM249 AK252:AM252 AK255:AM255 AK397:AM397 AK431:AM431 AK385:AM385 AK239:AM239 AK284:AM289 AK292:AM293 AK302:AM303 AK312:AM312 AK315:AM318 AK321:AM325 AK298:AM299" xr:uid="{01F40E20-28F1-4D18-A723-FC1524708D38}"/>
  </dataValidations>
  <hyperlinks>
    <hyperlink ref="C460:AJ460" r:id="rId1" display="【参考】厚生労働省HP" xr:uid="{5FD86DE2-E522-48EA-B34F-8BE89B5F0FEE}"/>
  </hyperlinks>
  <pageMargins left="0.7" right="0.7" top="0.75" bottom="0.75" header="0.3" footer="0.3"/>
  <pageSetup paperSize="9" orientation="portrait" horizontalDpi="300" verticalDpi="300" r:id="rId2"/>
  <rowBreaks count="5" manualBreakCount="5">
    <brk id="117" max="40" man="1"/>
    <brk id="176" max="40" man="1"/>
    <brk id="237" max="40" man="1"/>
    <brk id="356" max="40" man="1"/>
    <brk id="472" max="40"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T369"/>
  <sheetViews>
    <sheetView view="pageBreakPreview" zoomScale="90" zoomScaleNormal="90" zoomScaleSheetLayoutView="90" workbookViewId="0">
      <selection sqref="A1:AL1"/>
    </sheetView>
  </sheetViews>
  <sheetFormatPr defaultColWidth="2.25" defaultRowHeight="13.5"/>
  <cols>
    <col min="1" max="36" width="2.25" style="87"/>
    <col min="39" max="39" width="2.25" style="87"/>
    <col min="40" max="41" width="6.875" style="87" hidden="1" customWidth="1"/>
    <col min="42" max="42" width="6.875" style="87" customWidth="1"/>
    <col min="43" max="16384" width="2.25" style="87"/>
  </cols>
  <sheetData>
    <row r="1" spans="1:46" ht="40.5" customHeight="1">
      <c r="A1" s="906" t="s">
        <v>382</v>
      </c>
      <c r="B1" s="906"/>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333"/>
    </row>
    <row r="2" spans="1:46" s="88" customFormat="1" ht="13.5" customHeight="1">
      <c r="A2" s="102"/>
      <c r="B2" s="103"/>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90"/>
      <c r="AL2" s="90"/>
      <c r="AO2" s="87"/>
    </row>
    <row r="3" spans="1:46" s="92" customFormat="1" ht="13.5" customHeight="1" thickBot="1">
      <c r="A3" s="91" t="s">
        <v>369</v>
      </c>
      <c r="C3" s="93"/>
      <c r="E3" s="94"/>
      <c r="F3" s="94"/>
      <c r="G3" s="94"/>
      <c r="H3" s="94"/>
      <c r="I3" s="94"/>
      <c r="J3" s="94"/>
      <c r="K3" s="94"/>
      <c r="L3" s="94"/>
      <c r="M3" s="94"/>
      <c r="N3" s="94"/>
      <c r="O3" s="94"/>
      <c r="P3" s="95"/>
      <c r="Q3" s="94"/>
      <c r="R3" s="94"/>
      <c r="S3" s="94"/>
      <c r="T3" s="94"/>
      <c r="U3" s="94"/>
      <c r="V3" s="94"/>
      <c r="W3" s="94"/>
      <c r="X3" s="94"/>
      <c r="Y3" s="94"/>
      <c r="Z3" s="94"/>
      <c r="AA3" s="94"/>
      <c r="AB3" s="94"/>
      <c r="AC3" s="94"/>
      <c r="AD3" s="94"/>
      <c r="AE3" s="94"/>
      <c r="AF3" s="94"/>
      <c r="AG3" s="94"/>
      <c r="AH3" s="94"/>
      <c r="AI3" s="94"/>
      <c r="AJ3" s="94"/>
      <c r="AK3" s="59"/>
      <c r="AL3" s="59"/>
      <c r="AO3" s="87" t="s">
        <v>436</v>
      </c>
    </row>
    <row r="4" spans="1:46" s="96" customFormat="1" ht="13.5" customHeight="1" thickTop="1">
      <c r="A4" s="895">
        <v>1</v>
      </c>
      <c r="B4" s="896"/>
      <c r="C4" s="899" t="s">
        <v>372</v>
      </c>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0"/>
      <c r="AH4" s="900"/>
      <c r="AI4" s="900"/>
      <c r="AJ4" s="900"/>
      <c r="AK4" s="643"/>
      <c r="AL4" s="644"/>
      <c r="AM4" s="221"/>
      <c r="AN4" s="96" t="s">
        <v>588</v>
      </c>
      <c r="AO4" s="87" t="s">
        <v>431</v>
      </c>
    </row>
    <row r="5" spans="1:46" s="96" customFormat="1" ht="13.5" customHeight="1" thickBot="1">
      <c r="A5" s="897"/>
      <c r="B5" s="898"/>
      <c r="C5" s="901"/>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2"/>
      <c r="AH5" s="902"/>
      <c r="AI5" s="902"/>
      <c r="AJ5" s="902"/>
      <c r="AK5" s="645"/>
      <c r="AL5" s="646"/>
      <c r="AM5" s="221"/>
      <c r="AO5" s="87" t="s">
        <v>432</v>
      </c>
    </row>
    <row r="6" spans="1:46" s="96" customFormat="1" ht="13.5" customHeight="1" thickTop="1">
      <c r="C6" s="903"/>
      <c r="D6" s="904"/>
      <c r="E6" s="904"/>
      <c r="F6" s="904"/>
      <c r="G6" s="904"/>
      <c r="H6" s="904"/>
      <c r="I6" s="904"/>
      <c r="J6" s="904"/>
      <c r="K6" s="904"/>
      <c r="L6" s="904"/>
      <c r="M6" s="904"/>
      <c r="N6" s="904"/>
      <c r="O6" s="904"/>
      <c r="P6" s="904"/>
      <c r="Q6" s="904"/>
      <c r="R6" s="904"/>
      <c r="S6" s="904"/>
      <c r="T6" s="904"/>
      <c r="U6" s="904"/>
      <c r="V6" s="904"/>
      <c r="W6" s="904"/>
      <c r="X6" s="904"/>
      <c r="Y6" s="904"/>
      <c r="Z6" s="904"/>
      <c r="AA6" s="904"/>
      <c r="AB6" s="904"/>
      <c r="AC6" s="904"/>
      <c r="AD6" s="904"/>
      <c r="AE6" s="904"/>
      <c r="AF6" s="904"/>
      <c r="AG6" s="904"/>
      <c r="AH6" s="904"/>
      <c r="AI6" s="904"/>
      <c r="AJ6" s="905"/>
      <c r="AK6" s="62"/>
      <c r="AL6" s="62"/>
      <c r="AO6" s="87" t="s">
        <v>433</v>
      </c>
    </row>
    <row r="7" spans="1:46" s="96" customFormat="1" ht="13.5" customHeight="1">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62"/>
      <c r="AL7" s="62"/>
      <c r="AO7" s="87"/>
    </row>
    <row r="8" spans="1:46" s="122" customFormat="1" ht="25.5" customHeight="1">
      <c r="A8" s="292" t="s">
        <v>506</v>
      </c>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90"/>
      <c r="AL8" s="90"/>
      <c r="AM8" s="88"/>
      <c r="AP8" s="88"/>
      <c r="AQ8" s="261"/>
      <c r="AR8" s="88"/>
      <c r="AS8" s="262"/>
      <c r="AT8" s="87"/>
    </row>
    <row r="9" spans="1:46" s="105" customFormat="1" ht="13.5" customHeight="1" thickBot="1">
      <c r="A9" s="105" t="s">
        <v>350</v>
      </c>
      <c r="B9" s="106"/>
      <c r="C9" s="107"/>
      <c r="D9" s="108"/>
      <c r="E9" s="109"/>
      <c r="F9" s="109"/>
      <c r="G9" s="109"/>
      <c r="H9" s="109"/>
      <c r="I9" s="109"/>
      <c r="J9" s="109"/>
      <c r="K9" s="109"/>
      <c r="L9" s="109"/>
      <c r="M9" s="109"/>
      <c r="N9" s="109"/>
      <c r="O9" s="109"/>
      <c r="P9" s="95"/>
      <c r="Q9" s="109"/>
      <c r="R9" s="109"/>
      <c r="S9" s="109"/>
      <c r="T9" s="109"/>
      <c r="U9" s="109"/>
      <c r="V9" s="109"/>
      <c r="W9" s="109"/>
      <c r="X9" s="109"/>
      <c r="Y9" s="109"/>
      <c r="Z9" s="109"/>
      <c r="AA9" s="109"/>
      <c r="AB9" s="109"/>
      <c r="AC9" s="109"/>
      <c r="AD9" s="109"/>
      <c r="AE9" s="109"/>
      <c r="AF9" s="109"/>
      <c r="AG9" s="109"/>
      <c r="AH9" s="109"/>
      <c r="AI9" s="109"/>
      <c r="AJ9" s="109"/>
      <c r="AK9" s="4"/>
      <c r="AL9" s="4"/>
      <c r="AO9" s="87"/>
    </row>
    <row r="10" spans="1:46" s="88" customFormat="1" ht="13.5" customHeight="1" thickTop="1">
      <c r="A10" s="768">
        <v>2</v>
      </c>
      <c r="B10" s="769"/>
      <c r="C10" s="837" t="s">
        <v>157</v>
      </c>
      <c r="D10" s="837"/>
      <c r="E10" s="837"/>
      <c r="F10" s="837"/>
      <c r="G10" s="837"/>
      <c r="H10" s="837"/>
      <c r="I10" s="837"/>
      <c r="J10" s="837"/>
      <c r="K10" s="837"/>
      <c r="L10" s="837"/>
      <c r="M10" s="837"/>
      <c r="N10" s="837"/>
      <c r="O10" s="837"/>
      <c r="P10" s="837"/>
      <c r="Q10" s="837"/>
      <c r="R10" s="837"/>
      <c r="S10" s="837"/>
      <c r="T10" s="837"/>
      <c r="U10" s="837"/>
      <c r="V10" s="837"/>
      <c r="W10" s="837"/>
      <c r="X10" s="837"/>
      <c r="Y10" s="837"/>
      <c r="Z10" s="837"/>
      <c r="AA10" s="837"/>
      <c r="AB10" s="837"/>
      <c r="AC10" s="837"/>
      <c r="AD10" s="837"/>
      <c r="AE10" s="837"/>
      <c r="AF10" s="837"/>
      <c r="AG10" s="837"/>
      <c r="AH10" s="837"/>
      <c r="AI10" s="837"/>
      <c r="AJ10" s="837"/>
      <c r="AK10" s="643"/>
      <c r="AL10" s="644"/>
      <c r="AM10" s="221"/>
      <c r="AN10" s="96" t="s">
        <v>589</v>
      </c>
      <c r="AO10" s="87"/>
    </row>
    <row r="11" spans="1:46" s="88" customFormat="1" ht="13.5" customHeight="1" thickBot="1">
      <c r="A11" s="770"/>
      <c r="B11" s="771"/>
      <c r="C11" s="837"/>
      <c r="D11" s="837"/>
      <c r="E11" s="837"/>
      <c r="F11" s="837"/>
      <c r="G11" s="837"/>
      <c r="H11" s="837"/>
      <c r="I11" s="837"/>
      <c r="J11" s="837"/>
      <c r="K11" s="837"/>
      <c r="L11" s="837"/>
      <c r="M11" s="837"/>
      <c r="N11" s="837"/>
      <c r="O11" s="837"/>
      <c r="P11" s="837"/>
      <c r="Q11" s="837"/>
      <c r="R11" s="837"/>
      <c r="S11" s="837"/>
      <c r="T11" s="837"/>
      <c r="U11" s="837"/>
      <c r="V11" s="837"/>
      <c r="W11" s="837"/>
      <c r="X11" s="837"/>
      <c r="Y11" s="837"/>
      <c r="Z11" s="837"/>
      <c r="AA11" s="837"/>
      <c r="AB11" s="837"/>
      <c r="AC11" s="837"/>
      <c r="AD11" s="837"/>
      <c r="AE11" s="837"/>
      <c r="AF11" s="837"/>
      <c r="AG11" s="837"/>
      <c r="AH11" s="837"/>
      <c r="AI11" s="837"/>
      <c r="AJ11" s="837"/>
      <c r="AK11" s="645"/>
      <c r="AL11" s="646"/>
      <c r="AM11" s="221"/>
      <c r="AO11" s="87"/>
    </row>
    <row r="12" spans="1:46" s="88" customFormat="1" ht="13.5" customHeight="1" thickTop="1" thickBot="1">
      <c r="A12" s="102"/>
      <c r="B12" s="103"/>
      <c r="C12" s="103"/>
      <c r="D12" s="103"/>
      <c r="E12" s="103"/>
      <c r="F12" s="103"/>
      <c r="G12" s="103"/>
      <c r="H12" s="103"/>
      <c r="I12" s="102"/>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K12" s="90"/>
      <c r="AL12" s="90"/>
      <c r="AO12" s="87"/>
    </row>
    <row r="13" spans="1:46" s="88" customFormat="1" ht="13.5" customHeight="1" thickTop="1">
      <c r="A13" s="102"/>
      <c r="B13" s="103"/>
      <c r="C13" s="855" t="s">
        <v>95</v>
      </c>
      <c r="D13" s="855"/>
      <c r="E13" s="855"/>
      <c r="F13" s="855"/>
      <c r="G13" s="855"/>
      <c r="H13" s="855"/>
      <c r="I13" s="855"/>
      <c r="J13" s="855"/>
      <c r="K13" s="855"/>
      <c r="L13" s="855"/>
      <c r="M13" s="855"/>
      <c r="N13" s="855"/>
      <c r="O13" s="855"/>
      <c r="P13" s="855"/>
      <c r="Q13" s="855"/>
      <c r="R13" s="855"/>
      <c r="S13" s="877" t="s">
        <v>18</v>
      </c>
      <c r="T13" s="877"/>
      <c r="U13" s="877"/>
      <c r="V13" s="877"/>
      <c r="W13" s="877"/>
      <c r="X13" s="832" t="s">
        <v>17</v>
      </c>
      <c r="Y13" s="832"/>
      <c r="Z13" s="877" t="s">
        <v>7</v>
      </c>
      <c r="AA13" s="877"/>
      <c r="AB13" s="877"/>
      <c r="AC13" s="877"/>
      <c r="AD13" s="877"/>
      <c r="AE13" s="877"/>
      <c r="AF13" s="877"/>
      <c r="AG13" s="877"/>
      <c r="AH13" s="877"/>
      <c r="AI13" s="877"/>
      <c r="AJ13" s="877"/>
      <c r="AK13" s="643"/>
      <c r="AL13" s="644"/>
      <c r="AM13" s="221"/>
      <c r="AN13" s="96" t="s">
        <v>589</v>
      </c>
      <c r="AO13" s="87"/>
    </row>
    <row r="14" spans="1:46" s="88" customFormat="1" ht="13.5" customHeight="1" thickBot="1">
      <c r="A14" s="102"/>
      <c r="B14" s="103"/>
      <c r="C14" s="855"/>
      <c r="D14" s="855"/>
      <c r="E14" s="855"/>
      <c r="F14" s="855"/>
      <c r="G14" s="855"/>
      <c r="H14" s="855"/>
      <c r="I14" s="855"/>
      <c r="J14" s="855"/>
      <c r="K14" s="855"/>
      <c r="L14" s="855"/>
      <c r="M14" s="855"/>
      <c r="N14" s="855"/>
      <c r="O14" s="855"/>
      <c r="P14" s="855"/>
      <c r="Q14" s="855"/>
      <c r="R14" s="855"/>
      <c r="S14" s="877"/>
      <c r="T14" s="877"/>
      <c r="U14" s="877"/>
      <c r="V14" s="877"/>
      <c r="W14" s="877"/>
      <c r="X14" s="832"/>
      <c r="Y14" s="832"/>
      <c r="Z14" s="877"/>
      <c r="AA14" s="877"/>
      <c r="AB14" s="877"/>
      <c r="AC14" s="877"/>
      <c r="AD14" s="877"/>
      <c r="AE14" s="877"/>
      <c r="AF14" s="877"/>
      <c r="AG14" s="877"/>
      <c r="AH14" s="877"/>
      <c r="AI14" s="877"/>
      <c r="AJ14" s="877"/>
      <c r="AK14" s="645"/>
      <c r="AL14" s="646"/>
      <c r="AM14" s="221"/>
      <c r="AO14" s="87"/>
    </row>
    <row r="15" spans="1:46" s="88" customFormat="1" ht="13.5" customHeight="1" thickTop="1">
      <c r="A15" s="102"/>
      <c r="B15" s="103"/>
      <c r="C15" s="855"/>
      <c r="D15" s="855"/>
      <c r="E15" s="855"/>
      <c r="F15" s="855"/>
      <c r="G15" s="855"/>
      <c r="H15" s="855"/>
      <c r="I15" s="855"/>
      <c r="J15" s="855"/>
      <c r="K15" s="855"/>
      <c r="L15" s="855"/>
      <c r="M15" s="855"/>
      <c r="N15" s="855"/>
      <c r="O15" s="855"/>
      <c r="P15" s="855"/>
      <c r="Q15" s="855"/>
      <c r="R15" s="855"/>
      <c r="S15" s="877" t="s">
        <v>19</v>
      </c>
      <c r="T15" s="877"/>
      <c r="U15" s="877"/>
      <c r="V15" s="877"/>
      <c r="W15" s="877"/>
      <c r="X15" s="832" t="s">
        <v>17</v>
      </c>
      <c r="Y15" s="832"/>
      <c r="Z15" s="877" t="s">
        <v>8</v>
      </c>
      <c r="AA15" s="877"/>
      <c r="AB15" s="877"/>
      <c r="AC15" s="877"/>
      <c r="AD15" s="877"/>
      <c r="AE15" s="877"/>
      <c r="AF15" s="877"/>
      <c r="AG15" s="877"/>
      <c r="AH15" s="877"/>
      <c r="AI15" s="877"/>
      <c r="AJ15" s="877"/>
      <c r="AK15" s="643"/>
      <c r="AL15" s="644"/>
      <c r="AM15" s="221"/>
      <c r="AN15" s="96" t="s">
        <v>589</v>
      </c>
      <c r="AO15" s="87"/>
    </row>
    <row r="16" spans="1:46" s="88" customFormat="1" ht="13.5" customHeight="1" thickBot="1">
      <c r="A16" s="102"/>
      <c r="B16" s="103"/>
      <c r="C16" s="855"/>
      <c r="D16" s="855"/>
      <c r="E16" s="855"/>
      <c r="F16" s="855"/>
      <c r="G16" s="855"/>
      <c r="H16" s="855"/>
      <c r="I16" s="855"/>
      <c r="J16" s="855"/>
      <c r="K16" s="855"/>
      <c r="L16" s="855"/>
      <c r="M16" s="855"/>
      <c r="N16" s="855"/>
      <c r="O16" s="855"/>
      <c r="P16" s="855"/>
      <c r="Q16" s="855"/>
      <c r="R16" s="855"/>
      <c r="S16" s="877"/>
      <c r="T16" s="877"/>
      <c r="U16" s="877"/>
      <c r="V16" s="877"/>
      <c r="W16" s="877"/>
      <c r="X16" s="832"/>
      <c r="Y16" s="832"/>
      <c r="Z16" s="877"/>
      <c r="AA16" s="877"/>
      <c r="AB16" s="877"/>
      <c r="AC16" s="877"/>
      <c r="AD16" s="877"/>
      <c r="AE16" s="877"/>
      <c r="AF16" s="877"/>
      <c r="AG16" s="877"/>
      <c r="AH16" s="877"/>
      <c r="AI16" s="877"/>
      <c r="AJ16" s="877"/>
      <c r="AK16" s="645"/>
      <c r="AL16" s="646"/>
      <c r="AM16" s="221"/>
      <c r="AO16" s="87"/>
    </row>
    <row r="17" spans="1:43" s="88" customFormat="1" ht="13.5" customHeight="1" thickTop="1">
      <c r="A17" s="102"/>
      <c r="B17" s="103"/>
      <c r="C17" s="855" t="s">
        <v>144</v>
      </c>
      <c r="D17" s="855"/>
      <c r="E17" s="855"/>
      <c r="F17" s="855"/>
      <c r="G17" s="855"/>
      <c r="H17" s="855"/>
      <c r="I17" s="855"/>
      <c r="J17" s="855"/>
      <c r="K17" s="855"/>
      <c r="L17" s="855"/>
      <c r="M17" s="855"/>
      <c r="N17" s="855"/>
      <c r="O17" s="855"/>
      <c r="P17" s="855"/>
      <c r="Q17" s="855"/>
      <c r="R17" s="855"/>
      <c r="S17" s="855"/>
      <c r="T17" s="855"/>
      <c r="U17" s="855"/>
      <c r="V17" s="855"/>
      <c r="W17" s="855"/>
      <c r="X17" s="832" t="s">
        <v>17</v>
      </c>
      <c r="Y17" s="832"/>
      <c r="Z17" s="877" t="s">
        <v>9</v>
      </c>
      <c r="AA17" s="877"/>
      <c r="AB17" s="877"/>
      <c r="AC17" s="877"/>
      <c r="AD17" s="877"/>
      <c r="AE17" s="877"/>
      <c r="AF17" s="877"/>
      <c r="AG17" s="877"/>
      <c r="AH17" s="877"/>
      <c r="AI17" s="877"/>
      <c r="AJ17" s="877"/>
      <c r="AK17" s="643"/>
      <c r="AL17" s="644"/>
      <c r="AM17" s="221"/>
      <c r="AN17" s="96" t="s">
        <v>589</v>
      </c>
      <c r="AO17" s="87"/>
    </row>
    <row r="18" spans="1:43" s="88" customFormat="1" ht="13.5" customHeight="1" thickBot="1">
      <c r="A18" s="102"/>
      <c r="B18" s="103"/>
      <c r="C18" s="855"/>
      <c r="D18" s="855"/>
      <c r="E18" s="855"/>
      <c r="F18" s="855"/>
      <c r="G18" s="855"/>
      <c r="H18" s="855"/>
      <c r="I18" s="855"/>
      <c r="J18" s="855"/>
      <c r="K18" s="855"/>
      <c r="L18" s="855"/>
      <c r="M18" s="855"/>
      <c r="N18" s="855"/>
      <c r="O18" s="855"/>
      <c r="P18" s="855"/>
      <c r="Q18" s="855"/>
      <c r="R18" s="855"/>
      <c r="S18" s="855"/>
      <c r="T18" s="855"/>
      <c r="U18" s="855"/>
      <c r="V18" s="855"/>
      <c r="W18" s="855"/>
      <c r="X18" s="832"/>
      <c r="Y18" s="832"/>
      <c r="Z18" s="877"/>
      <c r="AA18" s="877"/>
      <c r="AB18" s="877"/>
      <c r="AC18" s="877"/>
      <c r="AD18" s="877"/>
      <c r="AE18" s="877"/>
      <c r="AF18" s="877"/>
      <c r="AG18" s="877"/>
      <c r="AH18" s="877"/>
      <c r="AI18" s="877"/>
      <c r="AJ18" s="877"/>
      <c r="AK18" s="645"/>
      <c r="AL18" s="646"/>
      <c r="AM18" s="221"/>
      <c r="AO18" s="87"/>
    </row>
    <row r="19" spans="1:43" s="88" customFormat="1" ht="13.5" customHeight="1" thickTop="1">
      <c r="A19" s="102"/>
      <c r="B19" s="103"/>
      <c r="C19" s="855" t="s">
        <v>145</v>
      </c>
      <c r="D19" s="855"/>
      <c r="E19" s="855"/>
      <c r="F19" s="855"/>
      <c r="G19" s="855"/>
      <c r="H19" s="855"/>
      <c r="I19" s="855"/>
      <c r="J19" s="855"/>
      <c r="K19" s="855"/>
      <c r="L19" s="855"/>
      <c r="M19" s="855"/>
      <c r="N19" s="855"/>
      <c r="O19" s="855"/>
      <c r="P19" s="855"/>
      <c r="Q19" s="855"/>
      <c r="R19" s="855"/>
      <c r="S19" s="855"/>
      <c r="T19" s="855"/>
      <c r="U19" s="855"/>
      <c r="V19" s="855"/>
      <c r="W19" s="855"/>
      <c r="X19" s="832"/>
      <c r="Y19" s="832"/>
      <c r="Z19" s="877"/>
      <c r="AA19" s="877"/>
      <c r="AB19" s="877"/>
      <c r="AC19" s="877"/>
      <c r="AD19" s="877"/>
      <c r="AE19" s="877"/>
      <c r="AF19" s="877"/>
      <c r="AG19" s="877"/>
      <c r="AH19" s="877"/>
      <c r="AI19" s="877"/>
      <c r="AJ19" s="877"/>
      <c r="AK19" s="373"/>
      <c r="AL19" s="90"/>
      <c r="AO19" s="87"/>
    </row>
    <row r="20" spans="1:43" s="88" customFormat="1" ht="13.5" customHeight="1">
      <c r="A20" s="102"/>
      <c r="B20" s="103"/>
      <c r="C20" s="855"/>
      <c r="D20" s="855"/>
      <c r="E20" s="855"/>
      <c r="F20" s="855"/>
      <c r="G20" s="855"/>
      <c r="H20" s="855"/>
      <c r="I20" s="855"/>
      <c r="J20" s="855"/>
      <c r="K20" s="855"/>
      <c r="L20" s="855"/>
      <c r="M20" s="855"/>
      <c r="N20" s="855"/>
      <c r="O20" s="855"/>
      <c r="P20" s="855"/>
      <c r="Q20" s="855"/>
      <c r="R20" s="855"/>
      <c r="S20" s="855"/>
      <c r="T20" s="855"/>
      <c r="U20" s="855"/>
      <c r="V20" s="855"/>
      <c r="W20" s="855"/>
      <c r="X20" s="832"/>
      <c r="Y20" s="832"/>
      <c r="Z20" s="877"/>
      <c r="AA20" s="877"/>
      <c r="AB20" s="877"/>
      <c r="AC20" s="877"/>
      <c r="AD20" s="877"/>
      <c r="AE20" s="877"/>
      <c r="AF20" s="877"/>
      <c r="AG20" s="877"/>
      <c r="AH20" s="877"/>
      <c r="AI20" s="877"/>
      <c r="AJ20" s="877"/>
      <c r="AK20" s="373"/>
      <c r="AL20" s="90"/>
      <c r="AO20" s="87"/>
    </row>
    <row r="21" spans="1:43" s="88" customFormat="1" ht="13.5" customHeight="1" thickBot="1">
      <c r="A21" s="102"/>
      <c r="B21" s="103"/>
      <c r="C21" s="112"/>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376"/>
      <c r="AL21" s="90"/>
      <c r="AO21" s="87"/>
    </row>
    <row r="22" spans="1:43" s="88" customFormat="1" ht="13.5" customHeight="1" thickTop="1">
      <c r="A22" s="102"/>
      <c r="B22" s="103"/>
      <c r="C22" s="848" t="s">
        <v>83</v>
      </c>
      <c r="D22" s="849"/>
      <c r="E22" s="849"/>
      <c r="F22" s="849"/>
      <c r="G22" s="849"/>
      <c r="H22" s="849"/>
      <c r="I22" s="849"/>
      <c r="J22" s="849"/>
      <c r="K22" s="849"/>
      <c r="L22" s="849"/>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50"/>
      <c r="AK22" s="643"/>
      <c r="AL22" s="644"/>
      <c r="AM22" s="221"/>
      <c r="AN22" s="96" t="s">
        <v>589</v>
      </c>
      <c r="AO22" s="87"/>
    </row>
    <row r="23" spans="1:43" s="88" customFormat="1" ht="13.5" customHeight="1" thickBot="1">
      <c r="A23" s="102"/>
      <c r="B23" s="103"/>
      <c r="C23" s="851"/>
      <c r="D23" s="748"/>
      <c r="E23" s="748"/>
      <c r="F23" s="748"/>
      <c r="G23" s="748"/>
      <c r="H23" s="748"/>
      <c r="I23" s="748"/>
      <c r="J23" s="748"/>
      <c r="K23" s="748"/>
      <c r="L23" s="748"/>
      <c r="M23" s="748"/>
      <c r="N23" s="748"/>
      <c r="O23" s="748"/>
      <c r="P23" s="748"/>
      <c r="Q23" s="748"/>
      <c r="R23" s="748"/>
      <c r="S23" s="748"/>
      <c r="T23" s="748"/>
      <c r="U23" s="748"/>
      <c r="V23" s="748"/>
      <c r="W23" s="748"/>
      <c r="X23" s="748"/>
      <c r="Y23" s="748"/>
      <c r="Z23" s="748"/>
      <c r="AA23" s="748"/>
      <c r="AB23" s="748"/>
      <c r="AC23" s="748"/>
      <c r="AD23" s="748"/>
      <c r="AE23" s="748"/>
      <c r="AF23" s="748"/>
      <c r="AG23" s="748"/>
      <c r="AH23" s="748"/>
      <c r="AI23" s="748"/>
      <c r="AJ23" s="852"/>
      <c r="AK23" s="645"/>
      <c r="AL23" s="646"/>
      <c r="AM23" s="221"/>
      <c r="AO23" s="87"/>
    </row>
    <row r="24" spans="1:43" s="88" customFormat="1" ht="13.5" customHeight="1" thickTop="1">
      <c r="A24" s="102"/>
      <c r="B24" s="103"/>
      <c r="C24" s="851"/>
      <c r="D24" s="748"/>
      <c r="E24" s="748"/>
      <c r="F24" s="748"/>
      <c r="G24" s="748"/>
      <c r="H24" s="748"/>
      <c r="I24" s="748"/>
      <c r="J24" s="748"/>
      <c r="K24" s="748"/>
      <c r="L24" s="748"/>
      <c r="M24" s="748"/>
      <c r="N24" s="748"/>
      <c r="O24" s="748"/>
      <c r="P24" s="748"/>
      <c r="Q24" s="748"/>
      <c r="R24" s="748"/>
      <c r="S24" s="748"/>
      <c r="T24" s="748"/>
      <c r="U24" s="748"/>
      <c r="V24" s="748"/>
      <c r="W24" s="748"/>
      <c r="X24" s="748"/>
      <c r="Y24" s="748"/>
      <c r="Z24" s="748"/>
      <c r="AA24" s="748"/>
      <c r="AB24" s="748"/>
      <c r="AC24" s="748"/>
      <c r="AD24" s="748"/>
      <c r="AE24" s="748"/>
      <c r="AF24" s="748"/>
      <c r="AG24" s="748"/>
      <c r="AH24" s="748"/>
      <c r="AI24" s="748"/>
      <c r="AJ24" s="852"/>
      <c r="AK24" s="372"/>
      <c r="AL24" s="372"/>
      <c r="AM24" s="103"/>
      <c r="AO24" s="87"/>
    </row>
    <row r="25" spans="1:43" s="88" customFormat="1" ht="13.5" customHeight="1">
      <c r="A25" s="102"/>
      <c r="B25" s="103"/>
      <c r="C25" s="874"/>
      <c r="D25" s="875"/>
      <c r="E25" s="875"/>
      <c r="F25" s="875"/>
      <c r="G25" s="875"/>
      <c r="H25" s="875"/>
      <c r="I25" s="875"/>
      <c r="J25" s="875"/>
      <c r="K25" s="875"/>
      <c r="L25" s="875"/>
      <c r="M25" s="875"/>
      <c r="N25" s="875"/>
      <c r="O25" s="875"/>
      <c r="P25" s="875"/>
      <c r="Q25" s="875"/>
      <c r="R25" s="875"/>
      <c r="S25" s="875"/>
      <c r="T25" s="875"/>
      <c r="U25" s="875"/>
      <c r="V25" s="875"/>
      <c r="W25" s="875"/>
      <c r="X25" s="875"/>
      <c r="Y25" s="875"/>
      <c r="Z25" s="875"/>
      <c r="AA25" s="875"/>
      <c r="AB25" s="875"/>
      <c r="AC25" s="875"/>
      <c r="AD25" s="875"/>
      <c r="AE25" s="875"/>
      <c r="AF25" s="875"/>
      <c r="AG25" s="875"/>
      <c r="AH25" s="875"/>
      <c r="AI25" s="875"/>
      <c r="AJ25" s="876"/>
      <c r="AK25" s="90"/>
      <c r="AL25" s="90"/>
      <c r="AO25" s="87"/>
    </row>
    <row r="26" spans="1:43" s="122" customFormat="1" ht="13.5" customHeight="1">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6"/>
      <c r="AL26" s="6"/>
      <c r="AO26" s="87"/>
    </row>
    <row r="27" spans="1:43" s="122" customFormat="1" ht="15" customHeight="1" thickBot="1">
      <c r="A27" s="268" t="s">
        <v>532</v>
      </c>
      <c r="B27" s="215"/>
      <c r="C27" s="269"/>
      <c r="D27" s="217"/>
      <c r="E27" s="218"/>
      <c r="F27" s="218"/>
      <c r="G27" s="218"/>
      <c r="H27" s="218"/>
      <c r="I27" s="218"/>
      <c r="J27" s="218"/>
      <c r="K27" s="218"/>
      <c r="L27" s="218"/>
      <c r="N27" s="218"/>
      <c r="O27" s="218"/>
      <c r="P27" s="218"/>
      <c r="Q27" s="214"/>
      <c r="R27" s="218"/>
      <c r="S27" s="218"/>
      <c r="T27" s="218"/>
      <c r="U27" s="218"/>
      <c r="V27" s="218"/>
      <c r="W27" s="218"/>
      <c r="X27" s="218"/>
      <c r="Y27" s="218"/>
      <c r="Z27" s="218"/>
      <c r="AA27" s="218"/>
      <c r="AB27" s="218"/>
      <c r="AC27" s="218"/>
      <c r="AD27" s="218"/>
      <c r="AE27" s="218"/>
      <c r="AF27" s="218"/>
      <c r="AG27" s="218"/>
      <c r="AH27" s="218"/>
      <c r="AI27" s="218"/>
      <c r="AJ27" s="218"/>
      <c r="AK27" s="144"/>
      <c r="AL27" s="144"/>
      <c r="AM27" s="123"/>
      <c r="AN27" s="123"/>
      <c r="AO27" s="257"/>
      <c r="AQ27" s="119"/>
    </row>
    <row r="28" spans="1:43" s="88" customFormat="1" ht="13.5" customHeight="1" thickTop="1">
      <c r="A28" s="768">
        <v>3</v>
      </c>
      <c r="B28" s="769"/>
      <c r="C28" s="837" t="s">
        <v>533</v>
      </c>
      <c r="D28" s="837"/>
      <c r="E28" s="837"/>
      <c r="F28" s="837"/>
      <c r="G28" s="837"/>
      <c r="H28" s="837"/>
      <c r="I28" s="837"/>
      <c r="J28" s="837"/>
      <c r="K28" s="837"/>
      <c r="L28" s="837"/>
      <c r="M28" s="837"/>
      <c r="N28" s="837"/>
      <c r="O28" s="837"/>
      <c r="P28" s="837"/>
      <c r="Q28" s="837"/>
      <c r="R28" s="837"/>
      <c r="S28" s="837"/>
      <c r="T28" s="837"/>
      <c r="U28" s="837"/>
      <c r="V28" s="837"/>
      <c r="W28" s="837"/>
      <c r="X28" s="837"/>
      <c r="Y28" s="837"/>
      <c r="Z28" s="837"/>
      <c r="AA28" s="837"/>
      <c r="AB28" s="837"/>
      <c r="AC28" s="837"/>
      <c r="AD28" s="837"/>
      <c r="AE28" s="837"/>
      <c r="AF28" s="837"/>
      <c r="AG28" s="837"/>
      <c r="AH28" s="837"/>
      <c r="AI28" s="837"/>
      <c r="AJ28" s="837"/>
      <c r="AK28" s="643"/>
      <c r="AL28" s="644"/>
      <c r="AM28" s="221"/>
      <c r="AN28" s="88" t="s">
        <v>588</v>
      </c>
      <c r="AO28" s="87"/>
      <c r="AQ28" s="119"/>
    </row>
    <row r="29" spans="1:43" s="88" customFormat="1" ht="13.5" customHeight="1" thickBot="1">
      <c r="A29" s="770"/>
      <c r="B29" s="771"/>
      <c r="C29" s="837"/>
      <c r="D29" s="837"/>
      <c r="E29" s="837"/>
      <c r="F29" s="837"/>
      <c r="G29" s="837"/>
      <c r="H29" s="837"/>
      <c r="I29" s="837"/>
      <c r="J29" s="837"/>
      <c r="K29" s="837"/>
      <c r="L29" s="837"/>
      <c r="M29" s="837"/>
      <c r="N29" s="837"/>
      <c r="O29" s="837"/>
      <c r="P29" s="837"/>
      <c r="Q29" s="837"/>
      <c r="R29" s="837"/>
      <c r="S29" s="837"/>
      <c r="T29" s="837"/>
      <c r="U29" s="837"/>
      <c r="V29" s="837"/>
      <c r="W29" s="837"/>
      <c r="X29" s="837"/>
      <c r="Y29" s="837"/>
      <c r="Z29" s="837"/>
      <c r="AA29" s="837"/>
      <c r="AB29" s="837"/>
      <c r="AC29" s="837"/>
      <c r="AD29" s="837"/>
      <c r="AE29" s="837"/>
      <c r="AF29" s="837"/>
      <c r="AG29" s="837"/>
      <c r="AH29" s="837"/>
      <c r="AI29" s="837"/>
      <c r="AJ29" s="837"/>
      <c r="AK29" s="645"/>
      <c r="AL29" s="646"/>
      <c r="AM29" s="221"/>
      <c r="AO29" s="87"/>
      <c r="AQ29" s="119"/>
    </row>
    <row r="30" spans="1:43" s="88" customFormat="1" ht="13.5" customHeight="1" thickTop="1">
      <c r="A30" s="102"/>
      <c r="B30" s="103"/>
      <c r="C30" s="837"/>
      <c r="D30" s="837"/>
      <c r="E30" s="837"/>
      <c r="F30" s="837"/>
      <c r="G30" s="837"/>
      <c r="H30" s="837"/>
      <c r="I30" s="837"/>
      <c r="J30" s="837"/>
      <c r="K30" s="837"/>
      <c r="L30" s="837"/>
      <c r="M30" s="837"/>
      <c r="N30" s="837"/>
      <c r="O30" s="837"/>
      <c r="P30" s="837"/>
      <c r="Q30" s="837"/>
      <c r="R30" s="837"/>
      <c r="S30" s="837"/>
      <c r="T30" s="837"/>
      <c r="U30" s="837"/>
      <c r="V30" s="837"/>
      <c r="W30" s="837"/>
      <c r="X30" s="837"/>
      <c r="Y30" s="837"/>
      <c r="Z30" s="837"/>
      <c r="AA30" s="837"/>
      <c r="AB30" s="837"/>
      <c r="AC30" s="837"/>
      <c r="AD30" s="837"/>
      <c r="AE30" s="837"/>
      <c r="AF30" s="837"/>
      <c r="AG30" s="837"/>
      <c r="AH30" s="837"/>
      <c r="AI30" s="837"/>
      <c r="AJ30" s="837"/>
      <c r="AK30" s="90"/>
      <c r="AL30" s="90"/>
      <c r="AO30" s="87"/>
    </row>
    <row r="31" spans="1:43" s="88" customFormat="1" ht="13.5" customHeight="1" thickBot="1">
      <c r="D31" s="170"/>
      <c r="AK31" s="90"/>
      <c r="AL31" s="90"/>
      <c r="AO31" s="87"/>
    </row>
    <row r="32" spans="1:43" s="88" customFormat="1" ht="13.5" customHeight="1" thickTop="1">
      <c r="C32" s="627" t="s">
        <v>534</v>
      </c>
      <c r="D32" s="628"/>
      <c r="E32" s="628"/>
      <c r="F32" s="628"/>
      <c r="G32" s="628"/>
      <c r="H32" s="628"/>
      <c r="I32" s="628"/>
      <c r="J32" s="628"/>
      <c r="K32" s="628"/>
      <c r="L32" s="628"/>
      <c r="M32" s="628"/>
      <c r="N32" s="628"/>
      <c r="O32" s="628"/>
      <c r="P32" s="628"/>
      <c r="Q32" s="628"/>
      <c r="R32" s="628"/>
      <c r="S32" s="628"/>
      <c r="T32" s="628"/>
      <c r="U32" s="628"/>
      <c r="V32" s="628"/>
      <c r="W32" s="628"/>
      <c r="X32" s="628"/>
      <c r="Y32" s="628"/>
      <c r="Z32" s="628"/>
      <c r="AA32" s="628"/>
      <c r="AB32" s="628"/>
      <c r="AC32" s="628"/>
      <c r="AD32" s="628"/>
      <c r="AE32" s="628"/>
      <c r="AF32" s="628"/>
      <c r="AG32" s="628"/>
      <c r="AH32" s="628"/>
      <c r="AI32" s="628"/>
      <c r="AJ32" s="628"/>
      <c r="AK32" s="643"/>
      <c r="AL32" s="644"/>
      <c r="AM32" s="221"/>
      <c r="AN32" s="88" t="s">
        <v>589</v>
      </c>
      <c r="AO32" s="87"/>
    </row>
    <row r="33" spans="1:46" s="88" customFormat="1" ht="13.5" customHeight="1" thickBot="1">
      <c r="C33" s="630"/>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645"/>
      <c r="AL33" s="646"/>
      <c r="AM33" s="221"/>
      <c r="AO33" s="87"/>
    </row>
    <row r="34" spans="1:46" s="88" customFormat="1" ht="13.5" customHeight="1" thickTop="1" thickBot="1">
      <c r="C34" s="634"/>
      <c r="D34" s="635"/>
      <c r="E34" s="635"/>
      <c r="F34" s="635"/>
      <c r="G34" s="635"/>
      <c r="H34" s="635"/>
      <c r="I34" s="635"/>
      <c r="J34" s="635"/>
      <c r="K34" s="635"/>
      <c r="L34" s="635"/>
      <c r="M34" s="635"/>
      <c r="N34" s="635"/>
      <c r="O34" s="635"/>
      <c r="P34" s="635"/>
      <c r="Q34" s="635"/>
      <c r="R34" s="635"/>
      <c r="S34" s="635"/>
      <c r="T34" s="635"/>
      <c r="U34" s="635"/>
      <c r="V34" s="635"/>
      <c r="W34" s="635"/>
      <c r="X34" s="635"/>
      <c r="Y34" s="635"/>
      <c r="Z34" s="635"/>
      <c r="AA34" s="635"/>
      <c r="AB34" s="635"/>
      <c r="AC34" s="635"/>
      <c r="AD34" s="635"/>
      <c r="AE34" s="635"/>
      <c r="AF34" s="635"/>
      <c r="AG34" s="635"/>
      <c r="AH34" s="635"/>
      <c r="AI34" s="635"/>
      <c r="AJ34" s="636"/>
      <c r="AK34" s="90"/>
      <c r="AL34" s="90"/>
      <c r="AO34" s="87"/>
    </row>
    <row r="35" spans="1:46" s="88" customFormat="1" ht="13.5" customHeight="1" thickTop="1">
      <c r="C35" s="627" t="s">
        <v>535</v>
      </c>
      <c r="D35" s="628"/>
      <c r="E35" s="628"/>
      <c r="F35" s="628"/>
      <c r="G35" s="628"/>
      <c r="H35" s="628"/>
      <c r="I35" s="628"/>
      <c r="J35" s="628"/>
      <c r="K35" s="628"/>
      <c r="L35" s="628"/>
      <c r="M35" s="628"/>
      <c r="N35" s="628"/>
      <c r="O35" s="628"/>
      <c r="P35" s="628"/>
      <c r="Q35" s="628"/>
      <c r="R35" s="628"/>
      <c r="S35" s="628"/>
      <c r="T35" s="628"/>
      <c r="U35" s="628"/>
      <c r="V35" s="628"/>
      <c r="W35" s="628"/>
      <c r="X35" s="628"/>
      <c r="Y35" s="628"/>
      <c r="Z35" s="628"/>
      <c r="AA35" s="628"/>
      <c r="AB35" s="628"/>
      <c r="AC35" s="628"/>
      <c r="AD35" s="628"/>
      <c r="AE35" s="628"/>
      <c r="AF35" s="628"/>
      <c r="AG35" s="628"/>
      <c r="AH35" s="628"/>
      <c r="AI35" s="628"/>
      <c r="AJ35" s="628"/>
      <c r="AK35" s="643"/>
      <c r="AL35" s="644"/>
      <c r="AM35" s="221"/>
      <c r="AN35" s="88" t="s">
        <v>588</v>
      </c>
      <c r="AO35" s="87"/>
    </row>
    <row r="36" spans="1:46" s="88" customFormat="1" ht="13.5" customHeight="1" thickBot="1">
      <c r="C36" s="630"/>
      <c r="D36" s="495"/>
      <c r="E36" s="495"/>
      <c r="F36" s="495"/>
      <c r="G36" s="495"/>
      <c r="H36" s="495"/>
      <c r="I36" s="495"/>
      <c r="J36" s="495"/>
      <c r="K36" s="495"/>
      <c r="L36" s="495"/>
      <c r="M36" s="495"/>
      <c r="N36" s="495"/>
      <c r="O36" s="495"/>
      <c r="P36" s="495"/>
      <c r="Q36" s="495"/>
      <c r="R36" s="495"/>
      <c r="S36" s="495"/>
      <c r="T36" s="495"/>
      <c r="U36" s="495"/>
      <c r="V36" s="495"/>
      <c r="W36" s="495"/>
      <c r="X36" s="495"/>
      <c r="Y36" s="495"/>
      <c r="Z36" s="495"/>
      <c r="AA36" s="495"/>
      <c r="AB36" s="495"/>
      <c r="AC36" s="495"/>
      <c r="AD36" s="495"/>
      <c r="AE36" s="495"/>
      <c r="AF36" s="495"/>
      <c r="AG36" s="495"/>
      <c r="AH36" s="495"/>
      <c r="AI36" s="495"/>
      <c r="AJ36" s="495"/>
      <c r="AK36" s="645"/>
      <c r="AL36" s="646"/>
      <c r="AM36" s="221"/>
      <c r="AO36" s="87"/>
    </row>
    <row r="37" spans="1:46" s="88" customFormat="1" ht="13.5" customHeight="1" thickTop="1">
      <c r="C37" s="634"/>
      <c r="D37" s="635"/>
      <c r="E37" s="635"/>
      <c r="F37" s="635"/>
      <c r="G37" s="635"/>
      <c r="H37" s="635"/>
      <c r="I37" s="635"/>
      <c r="J37" s="635"/>
      <c r="K37" s="635"/>
      <c r="L37" s="635"/>
      <c r="M37" s="635"/>
      <c r="N37" s="635"/>
      <c r="O37" s="635"/>
      <c r="P37" s="635"/>
      <c r="Q37" s="635"/>
      <c r="R37" s="635"/>
      <c r="S37" s="635"/>
      <c r="T37" s="635"/>
      <c r="U37" s="635"/>
      <c r="V37" s="635"/>
      <c r="W37" s="635"/>
      <c r="X37" s="635"/>
      <c r="Y37" s="635"/>
      <c r="Z37" s="635"/>
      <c r="AA37" s="635"/>
      <c r="AB37" s="635"/>
      <c r="AC37" s="635"/>
      <c r="AD37" s="635"/>
      <c r="AE37" s="635"/>
      <c r="AF37" s="635"/>
      <c r="AG37" s="635"/>
      <c r="AH37" s="635"/>
      <c r="AI37" s="635"/>
      <c r="AJ37" s="636"/>
      <c r="AK37" s="90"/>
      <c r="AL37" s="90"/>
      <c r="AO37" s="87"/>
    </row>
    <row r="38" spans="1:46" s="122" customFormat="1" ht="15" customHeight="1">
      <c r="A38" s="128"/>
      <c r="B38" s="125"/>
      <c r="C38" s="310"/>
      <c r="D38" s="266"/>
      <c r="F38" s="125"/>
      <c r="G38" s="125"/>
      <c r="H38" s="125"/>
      <c r="I38" s="128"/>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87"/>
      <c r="AK38"/>
      <c r="AL38"/>
      <c r="AM38" s="87"/>
      <c r="AN38" s="87"/>
      <c r="AO38" s="257"/>
    </row>
    <row r="39" spans="1:46" s="105" customFormat="1" ht="13.5" customHeight="1" thickBot="1">
      <c r="A39" s="105" t="s">
        <v>51</v>
      </c>
      <c r="B39" s="106"/>
      <c r="C39" s="107"/>
      <c r="D39" s="108"/>
      <c r="E39" s="109"/>
      <c r="F39" s="109"/>
      <c r="G39" s="109"/>
      <c r="H39" s="109"/>
      <c r="I39" s="109"/>
      <c r="J39" s="109"/>
      <c r="K39" s="109"/>
      <c r="L39" s="109"/>
      <c r="M39" s="109"/>
      <c r="N39" s="109"/>
      <c r="O39" s="109"/>
      <c r="P39" s="95"/>
      <c r="Q39" s="109"/>
      <c r="R39" s="109"/>
      <c r="S39" s="109"/>
      <c r="T39" s="109"/>
      <c r="U39" s="109"/>
      <c r="V39" s="109"/>
      <c r="W39" s="109"/>
      <c r="X39" s="109"/>
      <c r="Y39" s="109"/>
      <c r="Z39" s="109"/>
      <c r="AA39" s="109"/>
      <c r="AB39" s="109"/>
      <c r="AC39" s="109"/>
      <c r="AD39" s="109"/>
      <c r="AE39" s="109"/>
      <c r="AF39" s="109"/>
      <c r="AG39" s="109"/>
      <c r="AH39" s="109"/>
      <c r="AI39" s="109"/>
      <c r="AJ39" s="109"/>
      <c r="AK39" s="4"/>
      <c r="AL39" s="4"/>
      <c r="AO39" s="87"/>
    </row>
    <row r="40" spans="1:46" s="88" customFormat="1" ht="13.5" customHeight="1" thickTop="1">
      <c r="A40" s="768">
        <v>4</v>
      </c>
      <c r="B40" s="769"/>
      <c r="C40" s="837" t="s">
        <v>159</v>
      </c>
      <c r="D40" s="837"/>
      <c r="E40" s="837"/>
      <c r="F40" s="837"/>
      <c r="G40" s="837"/>
      <c r="H40" s="837"/>
      <c r="I40" s="837"/>
      <c r="J40" s="837"/>
      <c r="K40" s="837"/>
      <c r="L40" s="837"/>
      <c r="M40" s="837"/>
      <c r="N40" s="837"/>
      <c r="O40" s="837"/>
      <c r="P40" s="837"/>
      <c r="Q40" s="837"/>
      <c r="R40" s="837"/>
      <c r="S40" s="837"/>
      <c r="T40" s="837"/>
      <c r="U40" s="837"/>
      <c r="V40" s="837"/>
      <c r="W40" s="837"/>
      <c r="X40" s="837"/>
      <c r="Y40" s="837"/>
      <c r="Z40" s="837"/>
      <c r="AA40" s="837"/>
      <c r="AB40" s="837"/>
      <c r="AC40" s="837"/>
      <c r="AD40" s="837"/>
      <c r="AE40" s="837"/>
      <c r="AF40" s="837"/>
      <c r="AG40" s="837"/>
      <c r="AH40" s="837"/>
      <c r="AI40" s="837"/>
      <c r="AJ40" s="837"/>
      <c r="AK40" s="643"/>
      <c r="AL40" s="644"/>
      <c r="AM40" s="221"/>
      <c r="AN40" s="87" t="s">
        <v>596</v>
      </c>
      <c r="AO40" s="87"/>
    </row>
    <row r="41" spans="1:46" s="88" customFormat="1" ht="13.5" customHeight="1" thickBot="1">
      <c r="A41" s="770"/>
      <c r="B41" s="771"/>
      <c r="C41" s="837"/>
      <c r="D41" s="837"/>
      <c r="E41" s="837"/>
      <c r="F41" s="837"/>
      <c r="G41" s="837"/>
      <c r="H41" s="837"/>
      <c r="I41" s="837"/>
      <c r="J41" s="837"/>
      <c r="K41" s="837"/>
      <c r="L41" s="837"/>
      <c r="M41" s="837"/>
      <c r="N41" s="837"/>
      <c r="O41" s="837"/>
      <c r="P41" s="837"/>
      <c r="Q41" s="837"/>
      <c r="R41" s="837"/>
      <c r="S41" s="837"/>
      <c r="T41" s="837"/>
      <c r="U41" s="837"/>
      <c r="V41" s="837"/>
      <c r="W41" s="837"/>
      <c r="X41" s="837"/>
      <c r="Y41" s="837"/>
      <c r="Z41" s="837"/>
      <c r="AA41" s="837"/>
      <c r="AB41" s="837"/>
      <c r="AC41" s="837"/>
      <c r="AD41" s="837"/>
      <c r="AE41" s="837"/>
      <c r="AF41" s="837"/>
      <c r="AG41" s="837"/>
      <c r="AH41" s="837"/>
      <c r="AI41" s="837"/>
      <c r="AJ41" s="837"/>
      <c r="AK41" s="645"/>
      <c r="AL41" s="646"/>
      <c r="AM41" s="221"/>
      <c r="AO41" s="87"/>
    </row>
    <row r="42" spans="1:46" s="88" customFormat="1" ht="13.5" customHeight="1" thickTop="1">
      <c r="A42" s="102"/>
      <c r="B42" s="103"/>
      <c r="C42" s="837"/>
      <c r="D42" s="837"/>
      <c r="E42" s="837"/>
      <c r="F42" s="837"/>
      <c r="G42" s="837"/>
      <c r="H42" s="837"/>
      <c r="I42" s="837"/>
      <c r="J42" s="837"/>
      <c r="K42" s="837"/>
      <c r="L42" s="837"/>
      <c r="M42" s="837"/>
      <c r="N42" s="837"/>
      <c r="O42" s="837"/>
      <c r="P42" s="837"/>
      <c r="Q42" s="837"/>
      <c r="R42" s="837"/>
      <c r="S42" s="837"/>
      <c r="T42" s="837"/>
      <c r="U42" s="837"/>
      <c r="V42" s="837"/>
      <c r="W42" s="837"/>
      <c r="X42" s="837"/>
      <c r="Y42" s="837"/>
      <c r="Z42" s="837"/>
      <c r="AA42" s="837"/>
      <c r="AB42" s="837"/>
      <c r="AC42" s="837"/>
      <c r="AD42" s="837"/>
      <c r="AE42" s="837"/>
      <c r="AF42" s="837"/>
      <c r="AG42" s="837"/>
      <c r="AH42" s="837"/>
      <c r="AI42" s="837"/>
      <c r="AJ42" s="837"/>
      <c r="AK42" s="90"/>
      <c r="AL42" s="90"/>
      <c r="AO42" s="87"/>
    </row>
    <row r="43" spans="1:46" ht="13.5" customHeight="1">
      <c r="A43" s="128"/>
      <c r="B43" s="125"/>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row>
    <row r="44" spans="1:46" s="122" customFormat="1" ht="15" customHeight="1" thickBot="1">
      <c r="A44" s="268" t="s">
        <v>451</v>
      </c>
      <c r="B44" s="215"/>
      <c r="C44" s="269"/>
      <c r="D44" s="217"/>
      <c r="E44" s="218"/>
      <c r="F44" s="218"/>
      <c r="G44" s="218"/>
      <c r="H44" s="218"/>
      <c r="I44" s="218"/>
      <c r="J44" s="218"/>
      <c r="K44" s="218"/>
      <c r="L44" s="218"/>
      <c r="N44" s="218"/>
      <c r="O44" s="218"/>
      <c r="P44" s="218"/>
      <c r="Q44" s="214"/>
      <c r="R44" s="218"/>
      <c r="S44" s="218"/>
      <c r="T44" s="218"/>
      <c r="U44" s="218"/>
      <c r="V44" s="218"/>
      <c r="W44" s="218"/>
      <c r="X44" s="218"/>
      <c r="Y44" s="218"/>
      <c r="Z44" s="218"/>
      <c r="AA44" s="218"/>
      <c r="AB44" s="218"/>
      <c r="AC44" s="218"/>
      <c r="AD44" s="218"/>
      <c r="AE44" s="218"/>
      <c r="AF44" s="218"/>
      <c r="AG44" s="218"/>
      <c r="AH44" s="218"/>
      <c r="AI44" s="218"/>
      <c r="AJ44" s="218"/>
      <c r="AK44" s="144"/>
      <c r="AL44" s="144"/>
      <c r="AM44" s="123"/>
      <c r="AN44" s="123"/>
      <c r="AO44" s="257"/>
    </row>
    <row r="45" spans="1:46" s="122" customFormat="1" ht="15" customHeight="1" thickTop="1">
      <c r="A45" s="858">
        <v>5</v>
      </c>
      <c r="B45" s="872"/>
      <c r="C45" s="862" t="s">
        <v>452</v>
      </c>
      <c r="D45" s="863"/>
      <c r="E45" s="863"/>
      <c r="F45" s="863"/>
      <c r="G45" s="863"/>
      <c r="H45" s="863"/>
      <c r="I45" s="863"/>
      <c r="J45" s="863"/>
      <c r="K45" s="863"/>
      <c r="L45" s="863"/>
      <c r="M45" s="863"/>
      <c r="N45" s="863"/>
      <c r="O45" s="863"/>
      <c r="P45" s="863"/>
      <c r="Q45" s="863"/>
      <c r="R45" s="863"/>
      <c r="S45" s="863"/>
      <c r="T45" s="863"/>
      <c r="U45" s="863"/>
      <c r="V45" s="863"/>
      <c r="W45" s="863"/>
      <c r="X45" s="863"/>
      <c r="Y45" s="863"/>
      <c r="Z45" s="863"/>
      <c r="AA45" s="863"/>
      <c r="AB45" s="863"/>
      <c r="AC45" s="863"/>
      <c r="AD45" s="863"/>
      <c r="AE45" s="863"/>
      <c r="AF45" s="863"/>
      <c r="AG45" s="863"/>
      <c r="AH45" s="863"/>
      <c r="AI45" s="863"/>
      <c r="AJ45" s="863"/>
      <c r="AK45" s="643"/>
      <c r="AL45" s="644"/>
      <c r="AM45" s="221"/>
      <c r="AN45" s="87" t="s">
        <v>596</v>
      </c>
      <c r="AO45" s="257"/>
      <c r="AT45" s="249"/>
    </row>
    <row r="46" spans="1:46" s="122" customFormat="1" ht="15" customHeight="1" thickBot="1">
      <c r="A46" s="860"/>
      <c r="B46" s="873"/>
      <c r="C46" s="864"/>
      <c r="D46" s="865"/>
      <c r="E46" s="865"/>
      <c r="F46" s="865"/>
      <c r="G46" s="865"/>
      <c r="H46" s="865"/>
      <c r="I46" s="865"/>
      <c r="J46" s="865"/>
      <c r="K46" s="865"/>
      <c r="L46" s="865"/>
      <c r="M46" s="865"/>
      <c r="N46" s="865"/>
      <c r="O46" s="865"/>
      <c r="P46" s="865"/>
      <c r="Q46" s="865"/>
      <c r="R46" s="865"/>
      <c r="S46" s="865"/>
      <c r="T46" s="865"/>
      <c r="U46" s="865"/>
      <c r="V46" s="865"/>
      <c r="W46" s="865"/>
      <c r="X46" s="865"/>
      <c r="Y46" s="865"/>
      <c r="Z46" s="865"/>
      <c r="AA46" s="865"/>
      <c r="AB46" s="865"/>
      <c r="AC46" s="865"/>
      <c r="AD46" s="865"/>
      <c r="AE46" s="865"/>
      <c r="AF46" s="865"/>
      <c r="AG46" s="865"/>
      <c r="AH46" s="865"/>
      <c r="AI46" s="865"/>
      <c r="AJ46" s="865"/>
      <c r="AK46" s="645"/>
      <c r="AL46" s="646"/>
      <c r="AM46" s="221"/>
      <c r="AN46" s="87"/>
      <c r="AO46" s="257"/>
    </row>
    <row r="47" spans="1:46" s="122" customFormat="1" ht="15" customHeight="1" thickTop="1">
      <c r="A47" s="128"/>
      <c r="B47" s="125"/>
      <c r="C47" s="866"/>
      <c r="D47" s="867"/>
      <c r="E47" s="867"/>
      <c r="F47" s="867"/>
      <c r="G47" s="867"/>
      <c r="H47" s="867"/>
      <c r="I47" s="867"/>
      <c r="J47" s="867"/>
      <c r="K47" s="867"/>
      <c r="L47" s="867"/>
      <c r="M47" s="867"/>
      <c r="N47" s="867"/>
      <c r="O47" s="867"/>
      <c r="P47" s="867"/>
      <c r="Q47" s="867"/>
      <c r="R47" s="867"/>
      <c r="S47" s="867"/>
      <c r="T47" s="867"/>
      <c r="U47" s="867"/>
      <c r="V47" s="867"/>
      <c r="W47" s="867"/>
      <c r="X47" s="867"/>
      <c r="Y47" s="867"/>
      <c r="Z47" s="867"/>
      <c r="AA47" s="867"/>
      <c r="AB47" s="867"/>
      <c r="AC47" s="867"/>
      <c r="AD47" s="867"/>
      <c r="AE47" s="867"/>
      <c r="AF47" s="867"/>
      <c r="AG47" s="867"/>
      <c r="AH47" s="867"/>
      <c r="AI47" s="867"/>
      <c r="AJ47" s="868"/>
      <c r="AK47"/>
      <c r="AL47"/>
      <c r="AM47" s="87"/>
      <c r="AN47" s="87"/>
      <c r="AO47" s="257"/>
      <c r="AT47" s="249"/>
    </row>
    <row r="48" spans="1:46" s="122" customFormat="1" ht="15" customHeight="1">
      <c r="A48" s="128"/>
      <c r="B48" s="125"/>
      <c r="C48" s="881" t="s">
        <v>453</v>
      </c>
      <c r="D48" s="881"/>
      <c r="E48" s="881"/>
      <c r="F48" s="881"/>
      <c r="G48" s="881"/>
      <c r="H48" s="881"/>
      <c r="I48" s="881"/>
      <c r="J48" s="881"/>
      <c r="K48" s="881"/>
      <c r="L48" s="881"/>
      <c r="M48" s="881"/>
      <c r="N48" s="881"/>
      <c r="O48" s="881"/>
      <c r="P48" s="881"/>
      <c r="Q48" s="881"/>
      <c r="R48" s="881"/>
      <c r="S48" s="881"/>
      <c r="T48" s="881"/>
      <c r="U48" s="881"/>
      <c r="V48" s="881"/>
      <c r="W48" s="881"/>
      <c r="X48" s="881"/>
      <c r="Y48" s="881"/>
      <c r="Z48" s="881"/>
      <c r="AA48" s="881"/>
      <c r="AB48" s="881"/>
      <c r="AC48" s="881"/>
      <c r="AD48" s="881"/>
      <c r="AE48" s="881"/>
      <c r="AF48" s="881"/>
      <c r="AG48" s="881"/>
      <c r="AH48" s="881"/>
      <c r="AI48" s="881"/>
      <c r="AJ48" s="881"/>
      <c r="AK48"/>
      <c r="AL48"/>
      <c r="AM48" s="87"/>
      <c r="AN48" s="87"/>
      <c r="AO48" s="257"/>
      <c r="AT48" s="249"/>
    </row>
    <row r="49" spans="1:46" s="122" customFormat="1" ht="15" customHeight="1">
      <c r="A49" s="128"/>
      <c r="B49" s="125"/>
      <c r="C49" s="882"/>
      <c r="D49" s="882"/>
      <c r="E49" s="882"/>
      <c r="F49" s="882"/>
      <c r="G49" s="882"/>
      <c r="H49" s="882"/>
      <c r="I49" s="882"/>
      <c r="J49" s="882"/>
      <c r="K49" s="882"/>
      <c r="L49" s="882"/>
      <c r="M49" s="882"/>
      <c r="N49" s="882"/>
      <c r="O49" s="882"/>
      <c r="P49" s="882"/>
      <c r="Q49" s="882"/>
      <c r="R49" s="882"/>
      <c r="S49" s="882"/>
      <c r="T49" s="882"/>
      <c r="U49" s="882"/>
      <c r="V49" s="882"/>
      <c r="W49" s="882"/>
      <c r="X49" s="882"/>
      <c r="Y49" s="882"/>
      <c r="Z49" s="882"/>
      <c r="AA49" s="882"/>
      <c r="AB49" s="882"/>
      <c r="AC49" s="882"/>
      <c r="AD49" s="882"/>
      <c r="AE49" s="882"/>
      <c r="AF49" s="882"/>
      <c r="AG49" s="882"/>
      <c r="AH49" s="882"/>
      <c r="AI49" s="882"/>
      <c r="AJ49" s="882"/>
      <c r="AK49"/>
      <c r="AL49"/>
      <c r="AM49" s="87"/>
      <c r="AN49" s="87"/>
      <c r="AO49" s="257"/>
      <c r="AT49" s="249"/>
    </row>
    <row r="50" spans="1:46" s="122" customFormat="1" ht="15" customHeight="1">
      <c r="A50" s="128"/>
      <c r="B50" s="125"/>
      <c r="C50" s="882"/>
      <c r="D50" s="882"/>
      <c r="E50" s="882"/>
      <c r="F50" s="882"/>
      <c r="G50" s="882"/>
      <c r="H50" s="882"/>
      <c r="I50" s="882"/>
      <c r="J50" s="882"/>
      <c r="K50" s="882"/>
      <c r="L50" s="882"/>
      <c r="M50" s="882"/>
      <c r="N50" s="882"/>
      <c r="O50" s="882"/>
      <c r="P50" s="882"/>
      <c r="Q50" s="882"/>
      <c r="R50" s="882"/>
      <c r="S50" s="882"/>
      <c r="T50" s="882"/>
      <c r="U50" s="882"/>
      <c r="V50" s="882"/>
      <c r="W50" s="882"/>
      <c r="X50" s="882"/>
      <c r="Y50" s="882"/>
      <c r="Z50" s="882"/>
      <c r="AA50" s="882"/>
      <c r="AB50" s="882"/>
      <c r="AC50" s="882"/>
      <c r="AD50" s="882"/>
      <c r="AE50" s="882"/>
      <c r="AF50" s="882"/>
      <c r="AG50" s="882"/>
      <c r="AH50" s="882"/>
      <c r="AI50" s="882"/>
      <c r="AJ50" s="882"/>
      <c r="AK50"/>
      <c r="AL50"/>
      <c r="AM50" s="87"/>
      <c r="AN50" s="87"/>
      <c r="AO50" s="257"/>
    </row>
    <row r="51" spans="1:46" s="122" customFormat="1" ht="13.5" customHeight="1">
      <c r="A51" s="128"/>
      <c r="B51" s="125"/>
      <c r="C51" s="882"/>
      <c r="D51" s="882"/>
      <c r="E51" s="882"/>
      <c r="F51" s="882"/>
      <c r="G51" s="882"/>
      <c r="H51" s="882"/>
      <c r="I51" s="882"/>
      <c r="J51" s="882"/>
      <c r="K51" s="882"/>
      <c r="L51" s="882"/>
      <c r="M51" s="882"/>
      <c r="N51" s="882"/>
      <c r="O51" s="882"/>
      <c r="P51" s="882"/>
      <c r="Q51" s="882"/>
      <c r="R51" s="882"/>
      <c r="S51" s="882"/>
      <c r="T51" s="882"/>
      <c r="U51" s="882"/>
      <c r="V51" s="882"/>
      <c r="W51" s="882"/>
      <c r="X51" s="882"/>
      <c r="Y51" s="882"/>
      <c r="Z51" s="882"/>
      <c r="AA51" s="882"/>
      <c r="AB51" s="882"/>
      <c r="AC51" s="882"/>
      <c r="AD51" s="882"/>
      <c r="AE51" s="882"/>
      <c r="AF51" s="882"/>
      <c r="AG51" s="882"/>
      <c r="AH51" s="882"/>
      <c r="AI51" s="882"/>
      <c r="AJ51" s="882"/>
      <c r="AK51"/>
      <c r="AL51"/>
      <c r="AM51" s="87"/>
      <c r="AN51" s="87"/>
      <c r="AO51" s="257"/>
    </row>
    <row r="52" spans="1:46" s="122" customFormat="1" ht="15" customHeight="1">
      <c r="A52" s="128"/>
      <c r="B52" s="125"/>
      <c r="C52" s="266"/>
      <c r="D52" s="266"/>
      <c r="F52" s="125"/>
      <c r="G52" s="125"/>
      <c r="H52" s="125"/>
      <c r="I52" s="128"/>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87"/>
      <c r="AK52"/>
      <c r="AL52"/>
      <c r="AM52" s="87"/>
      <c r="AN52" s="87"/>
      <c r="AO52" s="257"/>
    </row>
    <row r="53" spans="1:46" s="105" customFormat="1" ht="13.5" customHeight="1" thickBot="1">
      <c r="A53" s="105" t="s">
        <v>52</v>
      </c>
      <c r="B53" s="106"/>
      <c r="C53" s="109"/>
      <c r="D53" s="109"/>
      <c r="E53" s="109"/>
      <c r="F53" s="109"/>
      <c r="G53" s="109"/>
      <c r="H53" s="109"/>
      <c r="I53" s="109"/>
      <c r="J53" s="109"/>
      <c r="K53" s="109"/>
      <c r="L53" s="109"/>
      <c r="M53" s="109"/>
      <c r="N53" s="109"/>
      <c r="O53" s="109"/>
      <c r="P53" s="95"/>
      <c r="Q53" s="109"/>
      <c r="R53" s="109"/>
      <c r="S53" s="109"/>
      <c r="T53" s="109"/>
      <c r="U53" s="109"/>
      <c r="V53" s="109"/>
      <c r="W53" s="109"/>
      <c r="X53" s="109"/>
      <c r="Y53" s="109"/>
      <c r="Z53" s="109"/>
      <c r="AA53" s="109"/>
      <c r="AB53" s="109"/>
      <c r="AC53" s="109"/>
      <c r="AD53" s="109"/>
      <c r="AE53" s="109"/>
      <c r="AF53" s="109"/>
      <c r="AG53" s="109"/>
      <c r="AH53" s="109"/>
      <c r="AI53" s="109"/>
      <c r="AJ53" s="109"/>
      <c r="AK53" s="4"/>
      <c r="AL53" s="4"/>
      <c r="AO53" s="87"/>
    </row>
    <row r="54" spans="1:46" s="88" customFormat="1" ht="13.5" customHeight="1" thickTop="1">
      <c r="A54" s="768">
        <v>6</v>
      </c>
      <c r="B54" s="769"/>
      <c r="C54" s="744" t="s">
        <v>181</v>
      </c>
      <c r="D54" s="745"/>
      <c r="E54" s="745"/>
      <c r="F54" s="745"/>
      <c r="G54" s="745"/>
      <c r="H54" s="745"/>
      <c r="I54" s="745"/>
      <c r="J54" s="745"/>
      <c r="K54" s="745"/>
      <c r="L54" s="745"/>
      <c r="M54" s="745"/>
      <c r="N54" s="745"/>
      <c r="O54" s="745"/>
      <c r="P54" s="745"/>
      <c r="Q54" s="745"/>
      <c r="R54" s="745"/>
      <c r="S54" s="745"/>
      <c r="T54" s="745"/>
      <c r="U54" s="745"/>
      <c r="V54" s="745"/>
      <c r="W54" s="745"/>
      <c r="X54" s="745"/>
      <c r="Y54" s="745"/>
      <c r="Z54" s="745"/>
      <c r="AA54" s="745"/>
      <c r="AB54" s="745"/>
      <c r="AC54" s="745"/>
      <c r="AD54" s="745"/>
      <c r="AE54" s="745"/>
      <c r="AF54" s="745"/>
      <c r="AG54" s="745"/>
      <c r="AH54" s="745"/>
      <c r="AI54" s="745"/>
      <c r="AJ54" s="746"/>
      <c r="AK54" s="643"/>
      <c r="AL54" s="644"/>
      <c r="AM54" s="221"/>
      <c r="AN54" s="88" t="s">
        <v>588</v>
      </c>
      <c r="AO54" s="87"/>
    </row>
    <row r="55" spans="1:46" s="88" customFormat="1" ht="13.5" customHeight="1" thickBot="1">
      <c r="A55" s="770"/>
      <c r="B55" s="771"/>
      <c r="C55" s="750"/>
      <c r="D55" s="751"/>
      <c r="E55" s="751"/>
      <c r="F55" s="751"/>
      <c r="G55" s="751"/>
      <c r="H55" s="751"/>
      <c r="I55" s="751"/>
      <c r="J55" s="751"/>
      <c r="K55" s="751"/>
      <c r="L55" s="751"/>
      <c r="M55" s="751"/>
      <c r="N55" s="751"/>
      <c r="O55" s="751"/>
      <c r="P55" s="751"/>
      <c r="Q55" s="751"/>
      <c r="R55" s="751"/>
      <c r="S55" s="751"/>
      <c r="T55" s="751"/>
      <c r="U55" s="751"/>
      <c r="V55" s="751"/>
      <c r="W55" s="751"/>
      <c r="X55" s="751"/>
      <c r="Y55" s="751"/>
      <c r="Z55" s="751"/>
      <c r="AA55" s="751"/>
      <c r="AB55" s="751"/>
      <c r="AC55" s="751"/>
      <c r="AD55" s="751"/>
      <c r="AE55" s="751"/>
      <c r="AF55" s="751"/>
      <c r="AG55" s="751"/>
      <c r="AH55" s="751"/>
      <c r="AI55" s="751"/>
      <c r="AJ55" s="752"/>
      <c r="AK55" s="645"/>
      <c r="AL55" s="646"/>
      <c r="AM55" s="221"/>
      <c r="AO55" s="87"/>
    </row>
    <row r="56" spans="1:46" s="88" customFormat="1" ht="13.5" customHeight="1" thickTop="1" thickBot="1">
      <c r="D56" s="170"/>
      <c r="AK56" s="90"/>
      <c r="AL56" s="90"/>
      <c r="AO56" s="87"/>
    </row>
    <row r="57" spans="1:46" s="88" customFormat="1" ht="13.5" customHeight="1" thickTop="1">
      <c r="C57" s="848" t="s">
        <v>196</v>
      </c>
      <c r="D57" s="849"/>
      <c r="E57" s="849"/>
      <c r="F57" s="849"/>
      <c r="G57" s="849"/>
      <c r="H57" s="849"/>
      <c r="I57" s="849"/>
      <c r="J57" s="849"/>
      <c r="K57" s="849"/>
      <c r="L57" s="849"/>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50"/>
      <c r="AK57" s="643"/>
      <c r="AL57" s="644"/>
      <c r="AM57" s="221"/>
      <c r="AN57" s="88" t="s">
        <v>588</v>
      </c>
      <c r="AO57" s="87"/>
    </row>
    <row r="58" spans="1:46" s="88" customFormat="1" ht="13.5" customHeight="1" thickBot="1">
      <c r="C58" s="851"/>
      <c r="D58" s="748"/>
      <c r="E58" s="748"/>
      <c r="F58" s="748"/>
      <c r="G58" s="748"/>
      <c r="H58" s="748"/>
      <c r="I58" s="748"/>
      <c r="J58" s="748"/>
      <c r="K58" s="748"/>
      <c r="L58" s="748"/>
      <c r="M58" s="748"/>
      <c r="N58" s="748"/>
      <c r="O58" s="748"/>
      <c r="P58" s="748"/>
      <c r="Q58" s="748"/>
      <c r="R58" s="748"/>
      <c r="S58" s="748"/>
      <c r="T58" s="748"/>
      <c r="U58" s="748"/>
      <c r="V58" s="748"/>
      <c r="W58" s="748"/>
      <c r="X58" s="748"/>
      <c r="Y58" s="748"/>
      <c r="Z58" s="748"/>
      <c r="AA58" s="748"/>
      <c r="AB58" s="748"/>
      <c r="AC58" s="748"/>
      <c r="AD58" s="748"/>
      <c r="AE58" s="748"/>
      <c r="AF58" s="748"/>
      <c r="AG58" s="748"/>
      <c r="AH58" s="748"/>
      <c r="AI58" s="748"/>
      <c r="AJ58" s="852"/>
      <c r="AK58" s="645"/>
      <c r="AL58" s="646"/>
      <c r="AM58" s="221"/>
      <c r="AO58" s="87"/>
    </row>
    <row r="59" spans="1:46" s="88" customFormat="1" ht="13.5" customHeight="1" thickTop="1">
      <c r="C59" s="853" t="s">
        <v>142</v>
      </c>
      <c r="D59" s="853"/>
      <c r="E59" s="853"/>
      <c r="F59" s="853"/>
      <c r="G59" s="853"/>
      <c r="H59" s="853"/>
      <c r="I59" s="853"/>
      <c r="J59" s="853"/>
      <c r="K59" s="853"/>
      <c r="L59" s="853"/>
      <c r="M59" s="853"/>
      <c r="N59" s="853"/>
      <c r="O59" s="853"/>
      <c r="P59" s="853"/>
      <c r="Q59" s="853"/>
      <c r="R59" s="853"/>
      <c r="S59" s="853"/>
      <c r="T59" s="853"/>
      <c r="U59" s="853"/>
      <c r="V59" s="853"/>
      <c r="W59" s="853"/>
      <c r="X59" s="853"/>
      <c r="Y59" s="853"/>
      <c r="Z59" s="853"/>
      <c r="AA59" s="853"/>
      <c r="AB59" s="853"/>
      <c r="AC59" s="853"/>
      <c r="AD59" s="853"/>
      <c r="AE59" s="853"/>
      <c r="AF59" s="853"/>
      <c r="AG59" s="853"/>
      <c r="AH59" s="853"/>
      <c r="AI59" s="853"/>
      <c r="AJ59" s="853"/>
      <c r="AK59" s="90"/>
      <c r="AL59" s="90"/>
      <c r="AO59" s="87"/>
    </row>
    <row r="60" spans="1:46" s="88" customFormat="1" ht="13.5" customHeight="1">
      <c r="C60" s="838"/>
      <c r="D60" s="838"/>
      <c r="E60" s="838"/>
      <c r="F60" s="838"/>
      <c r="G60" s="838"/>
      <c r="H60" s="838"/>
      <c r="I60" s="838"/>
      <c r="J60" s="838"/>
      <c r="K60" s="838"/>
      <c r="L60" s="838"/>
      <c r="M60" s="838"/>
      <c r="N60" s="838"/>
      <c r="O60" s="838"/>
      <c r="P60" s="838"/>
      <c r="Q60" s="838"/>
      <c r="R60" s="838"/>
      <c r="S60" s="838"/>
      <c r="T60" s="838"/>
      <c r="U60" s="838"/>
      <c r="V60" s="838"/>
      <c r="W60" s="838"/>
      <c r="X60" s="838"/>
      <c r="Y60" s="838"/>
      <c r="Z60" s="838"/>
      <c r="AA60" s="838"/>
      <c r="AB60" s="838"/>
      <c r="AC60" s="838"/>
      <c r="AD60" s="838"/>
      <c r="AE60" s="838"/>
      <c r="AF60" s="838"/>
      <c r="AG60" s="838"/>
      <c r="AH60" s="838"/>
      <c r="AI60" s="838"/>
      <c r="AJ60" s="838"/>
      <c r="AK60" s="90"/>
      <c r="AL60" s="90"/>
      <c r="AO60" s="87"/>
    </row>
    <row r="61" spans="1:46" s="88" customFormat="1" ht="13.5" customHeight="1">
      <c r="C61" s="171"/>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90"/>
      <c r="AL61" s="90"/>
      <c r="AO61" s="87"/>
    </row>
    <row r="62" spans="1:46" s="105" customFormat="1" ht="13.5" customHeight="1" thickBot="1">
      <c r="A62" s="105" t="s">
        <v>54</v>
      </c>
      <c r="C62" s="137"/>
      <c r="D62" s="109"/>
      <c r="E62" s="109"/>
      <c r="F62" s="109"/>
      <c r="G62" s="109"/>
      <c r="H62" s="109"/>
      <c r="I62" s="109"/>
      <c r="J62" s="109"/>
      <c r="K62" s="109"/>
      <c r="L62" s="109"/>
      <c r="M62" s="109"/>
      <c r="N62" s="109"/>
      <c r="O62" s="109"/>
      <c r="P62" s="95"/>
      <c r="Q62" s="109"/>
      <c r="R62" s="109"/>
      <c r="S62" s="109"/>
      <c r="T62" s="109"/>
      <c r="U62" s="109"/>
      <c r="V62" s="109"/>
      <c r="W62" s="109"/>
      <c r="X62" s="109"/>
      <c r="Y62" s="109"/>
      <c r="Z62" s="109"/>
      <c r="AA62" s="109"/>
      <c r="AB62" s="109"/>
      <c r="AC62" s="109"/>
      <c r="AD62" s="109"/>
      <c r="AE62" s="109"/>
      <c r="AF62" s="109"/>
      <c r="AG62" s="109"/>
      <c r="AH62" s="109"/>
      <c r="AI62" s="109"/>
      <c r="AJ62" s="109"/>
      <c r="AK62" s="4"/>
      <c r="AL62" s="4"/>
      <c r="AO62" s="87"/>
    </row>
    <row r="63" spans="1:46" s="88" customFormat="1" ht="13.5" customHeight="1" thickTop="1">
      <c r="A63" s="768">
        <f>A54+1</f>
        <v>7</v>
      </c>
      <c r="B63" s="769"/>
      <c r="C63" s="744" t="s">
        <v>160</v>
      </c>
      <c r="D63" s="745"/>
      <c r="E63" s="745"/>
      <c r="F63" s="745"/>
      <c r="G63" s="745"/>
      <c r="H63" s="745"/>
      <c r="I63" s="745"/>
      <c r="J63" s="745"/>
      <c r="K63" s="745"/>
      <c r="L63" s="745"/>
      <c r="M63" s="745"/>
      <c r="N63" s="745"/>
      <c r="O63" s="745"/>
      <c r="P63" s="745"/>
      <c r="Q63" s="745"/>
      <c r="R63" s="745"/>
      <c r="S63" s="745"/>
      <c r="T63" s="745"/>
      <c r="U63" s="745"/>
      <c r="V63" s="745"/>
      <c r="W63" s="745"/>
      <c r="X63" s="745"/>
      <c r="Y63" s="745"/>
      <c r="Z63" s="745"/>
      <c r="AA63" s="745"/>
      <c r="AB63" s="745"/>
      <c r="AC63" s="745"/>
      <c r="AD63" s="745"/>
      <c r="AE63" s="745"/>
      <c r="AF63" s="745"/>
      <c r="AG63" s="745"/>
      <c r="AH63" s="745"/>
      <c r="AI63" s="745"/>
      <c r="AJ63" s="912"/>
      <c r="AK63" s="643"/>
      <c r="AL63" s="644"/>
      <c r="AM63" s="221"/>
      <c r="AN63" s="88" t="s">
        <v>588</v>
      </c>
      <c r="AO63" s="87"/>
    </row>
    <row r="64" spans="1:46" s="88" customFormat="1" ht="13.5" customHeight="1" thickBot="1">
      <c r="A64" s="770"/>
      <c r="B64" s="771"/>
      <c r="C64" s="747"/>
      <c r="D64" s="748"/>
      <c r="E64" s="748"/>
      <c r="F64" s="748"/>
      <c r="G64" s="748"/>
      <c r="H64" s="748"/>
      <c r="I64" s="748"/>
      <c r="J64" s="748"/>
      <c r="K64" s="748"/>
      <c r="L64" s="748"/>
      <c r="M64" s="748"/>
      <c r="N64" s="748"/>
      <c r="O64" s="748"/>
      <c r="P64" s="748"/>
      <c r="Q64" s="748"/>
      <c r="R64" s="748"/>
      <c r="S64" s="748"/>
      <c r="T64" s="748"/>
      <c r="U64" s="748"/>
      <c r="V64" s="748"/>
      <c r="W64" s="748"/>
      <c r="X64" s="748"/>
      <c r="Y64" s="748"/>
      <c r="Z64" s="748"/>
      <c r="AA64" s="748"/>
      <c r="AB64" s="748"/>
      <c r="AC64" s="748"/>
      <c r="AD64" s="748"/>
      <c r="AE64" s="748"/>
      <c r="AF64" s="748"/>
      <c r="AG64" s="748"/>
      <c r="AH64" s="748"/>
      <c r="AI64" s="748"/>
      <c r="AJ64" s="913"/>
      <c r="AK64" s="645"/>
      <c r="AL64" s="646"/>
      <c r="AM64" s="221"/>
      <c r="AO64" s="87"/>
    </row>
    <row r="65" spans="1:41" s="88" customFormat="1" ht="13.5" customHeight="1" thickTop="1">
      <c r="A65" s="103"/>
      <c r="B65" s="103"/>
      <c r="C65" s="747"/>
      <c r="D65" s="748"/>
      <c r="E65" s="748"/>
      <c r="F65" s="748"/>
      <c r="G65" s="748"/>
      <c r="H65" s="748"/>
      <c r="I65" s="748"/>
      <c r="J65" s="748"/>
      <c r="K65" s="748"/>
      <c r="L65" s="748"/>
      <c r="M65" s="748"/>
      <c r="N65" s="748"/>
      <c r="O65" s="748"/>
      <c r="P65" s="748"/>
      <c r="Q65" s="748"/>
      <c r="R65" s="748"/>
      <c r="S65" s="748"/>
      <c r="T65" s="748"/>
      <c r="U65" s="748"/>
      <c r="V65" s="748"/>
      <c r="W65" s="748"/>
      <c r="X65" s="748"/>
      <c r="Y65" s="748"/>
      <c r="Z65" s="748"/>
      <c r="AA65" s="748"/>
      <c r="AB65" s="748"/>
      <c r="AC65" s="748"/>
      <c r="AD65" s="748"/>
      <c r="AE65" s="748"/>
      <c r="AF65" s="748"/>
      <c r="AG65" s="748"/>
      <c r="AH65" s="748"/>
      <c r="AI65" s="748"/>
      <c r="AJ65" s="748"/>
      <c r="AK65" s="420"/>
      <c r="AL65" s="373"/>
      <c r="AM65" s="111"/>
      <c r="AO65" s="87"/>
    </row>
    <row r="66" spans="1:41" s="88" customFormat="1" ht="13.5" customHeight="1">
      <c r="A66" s="103"/>
      <c r="B66" s="103"/>
      <c r="C66" s="747"/>
      <c r="D66" s="748"/>
      <c r="E66" s="748"/>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748"/>
      <c r="AD66" s="748"/>
      <c r="AE66" s="748"/>
      <c r="AF66" s="748"/>
      <c r="AG66" s="748"/>
      <c r="AH66" s="748"/>
      <c r="AI66" s="748"/>
      <c r="AJ66" s="748"/>
      <c r="AK66" s="421"/>
      <c r="AL66" s="373"/>
      <c r="AM66" s="111"/>
      <c r="AO66" s="87"/>
    </row>
    <row r="67" spans="1:41" s="88" customFormat="1" ht="13.5" customHeight="1">
      <c r="C67" s="750"/>
      <c r="D67" s="751"/>
      <c r="E67" s="751"/>
      <c r="F67" s="751"/>
      <c r="G67" s="751"/>
      <c r="H67" s="751"/>
      <c r="I67" s="751"/>
      <c r="J67" s="751"/>
      <c r="K67" s="751"/>
      <c r="L67" s="751"/>
      <c r="M67" s="751"/>
      <c r="N67" s="751"/>
      <c r="O67" s="751"/>
      <c r="P67" s="751"/>
      <c r="Q67" s="751"/>
      <c r="R67" s="751"/>
      <c r="S67" s="751"/>
      <c r="T67" s="751"/>
      <c r="U67" s="751"/>
      <c r="V67" s="751"/>
      <c r="W67" s="751"/>
      <c r="X67" s="751"/>
      <c r="Y67" s="751"/>
      <c r="Z67" s="751"/>
      <c r="AA67" s="751"/>
      <c r="AB67" s="751"/>
      <c r="AC67" s="751"/>
      <c r="AD67" s="751"/>
      <c r="AE67" s="751"/>
      <c r="AF67" s="751"/>
      <c r="AG67" s="751"/>
      <c r="AH67" s="751"/>
      <c r="AI67" s="751"/>
      <c r="AJ67" s="751"/>
      <c r="AK67" s="422"/>
      <c r="AL67" s="90"/>
      <c r="AO67" s="87"/>
    </row>
    <row r="68" spans="1:41" s="88" customFormat="1" ht="13.5" customHeight="1">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90"/>
      <c r="AL68" s="90"/>
      <c r="AO68" s="87"/>
    </row>
    <row r="69" spans="1:41" s="88" customFormat="1" ht="13.5" customHeight="1">
      <c r="C69" s="885" t="s">
        <v>84</v>
      </c>
      <c r="D69" s="885"/>
      <c r="E69" s="885"/>
      <c r="F69" s="885"/>
      <c r="G69" s="885"/>
      <c r="H69" s="885"/>
      <c r="I69" s="885"/>
      <c r="J69" s="885"/>
      <c r="K69" s="885"/>
      <c r="L69" s="885"/>
      <c r="M69" s="885"/>
      <c r="N69" s="885"/>
      <c r="O69" s="885"/>
      <c r="P69" s="885"/>
      <c r="Q69" s="885"/>
      <c r="R69" s="885"/>
      <c r="S69" s="885"/>
      <c r="T69" s="885"/>
      <c r="U69" s="885"/>
      <c r="V69" s="885"/>
      <c r="W69" s="885"/>
      <c r="X69" s="885"/>
      <c r="Y69" s="885"/>
      <c r="Z69" s="885"/>
      <c r="AA69" s="885"/>
      <c r="AB69" s="885"/>
      <c r="AC69" s="885"/>
      <c r="AD69" s="885"/>
      <c r="AE69" s="885"/>
      <c r="AF69" s="885"/>
      <c r="AG69" s="885"/>
      <c r="AH69" s="885"/>
      <c r="AI69" s="885"/>
      <c r="AJ69" s="885"/>
      <c r="AK69" s="90"/>
      <c r="AL69" s="90"/>
      <c r="AO69" s="87"/>
    </row>
    <row r="70" spans="1:41" s="88" customFormat="1" ht="13.5" customHeight="1" thickBot="1">
      <c r="C70" s="885"/>
      <c r="D70" s="885"/>
      <c r="E70" s="885"/>
      <c r="F70" s="885"/>
      <c r="G70" s="885"/>
      <c r="H70" s="885"/>
      <c r="I70" s="885"/>
      <c r="J70" s="885"/>
      <c r="K70" s="885"/>
      <c r="L70" s="885"/>
      <c r="M70" s="885"/>
      <c r="N70" s="885"/>
      <c r="O70" s="885"/>
      <c r="P70" s="885"/>
      <c r="Q70" s="885"/>
      <c r="R70" s="885"/>
      <c r="S70" s="885"/>
      <c r="T70" s="885"/>
      <c r="U70" s="885"/>
      <c r="V70" s="885"/>
      <c r="W70" s="885"/>
      <c r="X70" s="885"/>
      <c r="Y70" s="885"/>
      <c r="Z70" s="885"/>
      <c r="AA70" s="885"/>
      <c r="AB70" s="885"/>
      <c r="AC70" s="885"/>
      <c r="AD70" s="885"/>
      <c r="AE70" s="885"/>
      <c r="AF70" s="885"/>
      <c r="AG70" s="885"/>
      <c r="AH70" s="885"/>
      <c r="AI70" s="885"/>
      <c r="AJ70" s="885"/>
      <c r="AK70" s="90"/>
      <c r="AL70" s="90"/>
      <c r="AO70" s="87"/>
    </row>
    <row r="71" spans="1:41" s="88" customFormat="1" ht="13.5" customHeight="1" thickTop="1">
      <c r="D71" s="854" t="s">
        <v>85</v>
      </c>
      <c r="E71" s="854"/>
      <c r="F71" s="854"/>
      <c r="G71" s="854"/>
      <c r="H71" s="854"/>
      <c r="I71" s="854"/>
      <c r="J71" s="854"/>
      <c r="K71" s="854"/>
      <c r="L71" s="854"/>
      <c r="M71" s="854"/>
      <c r="N71" s="854"/>
      <c r="O71" s="854"/>
      <c r="P71" s="854"/>
      <c r="Q71" s="854"/>
      <c r="R71" s="854"/>
      <c r="S71" s="854"/>
      <c r="T71" s="854"/>
      <c r="U71" s="854"/>
      <c r="V71" s="854"/>
      <c r="W71" s="854"/>
      <c r="X71" s="854"/>
      <c r="Y71" s="854"/>
      <c r="Z71" s="854"/>
      <c r="AA71" s="854"/>
      <c r="AB71" s="854"/>
      <c r="AC71" s="854"/>
      <c r="AD71" s="854"/>
      <c r="AE71" s="854"/>
      <c r="AF71" s="854"/>
      <c r="AG71" s="854"/>
      <c r="AH71" s="854"/>
      <c r="AI71" s="854"/>
      <c r="AJ71" s="854"/>
      <c r="AK71" s="643"/>
      <c r="AL71" s="644"/>
      <c r="AM71" s="221"/>
      <c r="AN71" s="88" t="s">
        <v>588</v>
      </c>
      <c r="AO71" s="87"/>
    </row>
    <row r="72" spans="1:41" s="88" customFormat="1" ht="13.5" customHeight="1" thickBot="1">
      <c r="D72" s="855"/>
      <c r="E72" s="855"/>
      <c r="F72" s="855"/>
      <c r="G72" s="855"/>
      <c r="H72" s="855"/>
      <c r="I72" s="855"/>
      <c r="J72" s="855"/>
      <c r="K72" s="855"/>
      <c r="L72" s="855"/>
      <c r="M72" s="855"/>
      <c r="N72" s="855"/>
      <c r="O72" s="855"/>
      <c r="P72" s="855"/>
      <c r="Q72" s="855"/>
      <c r="R72" s="855"/>
      <c r="S72" s="855"/>
      <c r="T72" s="855"/>
      <c r="U72" s="855"/>
      <c r="V72" s="855"/>
      <c r="W72" s="855"/>
      <c r="X72" s="855"/>
      <c r="Y72" s="855"/>
      <c r="Z72" s="855"/>
      <c r="AA72" s="855"/>
      <c r="AB72" s="855"/>
      <c r="AC72" s="855"/>
      <c r="AD72" s="855"/>
      <c r="AE72" s="855"/>
      <c r="AF72" s="855"/>
      <c r="AG72" s="855"/>
      <c r="AH72" s="855"/>
      <c r="AI72" s="855"/>
      <c r="AJ72" s="855"/>
      <c r="AK72" s="645"/>
      <c r="AL72" s="646"/>
      <c r="AM72" s="221"/>
      <c r="AO72" s="87"/>
    </row>
    <row r="73" spans="1:41" s="88" customFormat="1" ht="13.5" customHeight="1" thickTop="1">
      <c r="D73" s="856" t="s">
        <v>86</v>
      </c>
      <c r="E73" s="856"/>
      <c r="F73" s="856"/>
      <c r="G73" s="856"/>
      <c r="H73" s="856"/>
      <c r="I73" s="856"/>
      <c r="J73" s="856"/>
      <c r="K73" s="856"/>
      <c r="L73" s="856"/>
      <c r="M73" s="856"/>
      <c r="N73" s="856"/>
      <c r="O73" s="856"/>
      <c r="P73" s="856"/>
      <c r="Q73" s="856"/>
      <c r="R73" s="856"/>
      <c r="S73" s="856"/>
      <c r="T73" s="856"/>
      <c r="U73" s="856"/>
      <c r="V73" s="856"/>
      <c r="W73" s="856"/>
      <c r="X73" s="856"/>
      <c r="Y73" s="856"/>
      <c r="Z73" s="856"/>
      <c r="AA73" s="856"/>
      <c r="AB73" s="856"/>
      <c r="AC73" s="856"/>
      <c r="AD73" s="856"/>
      <c r="AE73" s="856"/>
      <c r="AF73" s="856"/>
      <c r="AG73" s="856"/>
      <c r="AH73" s="856"/>
      <c r="AI73" s="856"/>
      <c r="AJ73" s="856"/>
      <c r="AK73" s="643"/>
      <c r="AL73" s="644"/>
      <c r="AM73" s="221"/>
      <c r="AN73" s="88" t="s">
        <v>588</v>
      </c>
      <c r="AO73" s="87"/>
    </row>
    <row r="74" spans="1:41" s="88" customFormat="1" ht="13.5" customHeight="1" thickBot="1">
      <c r="D74" s="856"/>
      <c r="E74" s="856"/>
      <c r="F74" s="856"/>
      <c r="G74" s="856"/>
      <c r="H74" s="856"/>
      <c r="I74" s="856"/>
      <c r="J74" s="856"/>
      <c r="K74" s="856"/>
      <c r="L74" s="856"/>
      <c r="M74" s="856"/>
      <c r="N74" s="856"/>
      <c r="O74" s="856"/>
      <c r="P74" s="856"/>
      <c r="Q74" s="856"/>
      <c r="R74" s="856"/>
      <c r="S74" s="856"/>
      <c r="T74" s="856"/>
      <c r="U74" s="856"/>
      <c r="V74" s="856"/>
      <c r="W74" s="856"/>
      <c r="X74" s="856"/>
      <c r="Y74" s="856"/>
      <c r="Z74" s="856"/>
      <c r="AA74" s="856"/>
      <c r="AB74" s="856"/>
      <c r="AC74" s="856"/>
      <c r="AD74" s="856"/>
      <c r="AE74" s="856"/>
      <c r="AF74" s="856"/>
      <c r="AG74" s="856"/>
      <c r="AH74" s="856"/>
      <c r="AI74" s="856"/>
      <c r="AJ74" s="856"/>
      <c r="AK74" s="645"/>
      <c r="AL74" s="646"/>
      <c r="AM74" s="221"/>
      <c r="AO74" s="87"/>
    </row>
    <row r="75" spans="1:41" s="88" customFormat="1" ht="13.5" customHeight="1" thickTop="1">
      <c r="D75" s="856" t="s">
        <v>87</v>
      </c>
      <c r="E75" s="856"/>
      <c r="F75" s="856"/>
      <c r="G75" s="856"/>
      <c r="H75" s="856"/>
      <c r="I75" s="856"/>
      <c r="J75" s="856"/>
      <c r="K75" s="856"/>
      <c r="L75" s="856"/>
      <c r="M75" s="856"/>
      <c r="N75" s="856"/>
      <c r="O75" s="856"/>
      <c r="P75" s="856"/>
      <c r="Q75" s="856"/>
      <c r="R75" s="856"/>
      <c r="S75" s="856"/>
      <c r="T75" s="856"/>
      <c r="U75" s="856"/>
      <c r="V75" s="856"/>
      <c r="W75" s="856"/>
      <c r="X75" s="856"/>
      <c r="Y75" s="856"/>
      <c r="Z75" s="856"/>
      <c r="AA75" s="856"/>
      <c r="AB75" s="856"/>
      <c r="AC75" s="856"/>
      <c r="AD75" s="856"/>
      <c r="AE75" s="856"/>
      <c r="AF75" s="856"/>
      <c r="AG75" s="856"/>
      <c r="AH75" s="856"/>
      <c r="AI75" s="856"/>
      <c r="AJ75" s="856"/>
      <c r="AK75" s="643"/>
      <c r="AL75" s="644"/>
      <c r="AM75" s="221"/>
      <c r="AN75" s="88" t="s">
        <v>588</v>
      </c>
      <c r="AO75" s="87"/>
    </row>
    <row r="76" spans="1:41" s="88" customFormat="1" ht="13.5" customHeight="1" thickBot="1">
      <c r="B76" s="166"/>
      <c r="D76" s="856"/>
      <c r="E76" s="856"/>
      <c r="F76" s="856"/>
      <c r="G76" s="856"/>
      <c r="H76" s="856"/>
      <c r="I76" s="856"/>
      <c r="J76" s="856"/>
      <c r="K76" s="856"/>
      <c r="L76" s="856"/>
      <c r="M76" s="856"/>
      <c r="N76" s="856"/>
      <c r="O76" s="856"/>
      <c r="P76" s="856"/>
      <c r="Q76" s="856"/>
      <c r="R76" s="856"/>
      <c r="S76" s="856"/>
      <c r="T76" s="856"/>
      <c r="U76" s="856"/>
      <c r="V76" s="856"/>
      <c r="W76" s="856"/>
      <c r="X76" s="856"/>
      <c r="Y76" s="856"/>
      <c r="Z76" s="856"/>
      <c r="AA76" s="856"/>
      <c r="AB76" s="856"/>
      <c r="AC76" s="856"/>
      <c r="AD76" s="856"/>
      <c r="AE76" s="856"/>
      <c r="AF76" s="856"/>
      <c r="AG76" s="856"/>
      <c r="AH76" s="856"/>
      <c r="AI76" s="856"/>
      <c r="AJ76" s="856"/>
      <c r="AK76" s="645"/>
      <c r="AL76" s="646"/>
      <c r="AM76" s="221"/>
      <c r="AO76" s="87"/>
    </row>
    <row r="77" spans="1:41" s="88" customFormat="1" ht="13.5" customHeight="1" thickTop="1">
      <c r="B77" s="166"/>
      <c r="D77" s="855" t="s">
        <v>88</v>
      </c>
      <c r="E77" s="855"/>
      <c r="F77" s="855"/>
      <c r="G77" s="855"/>
      <c r="H77" s="855"/>
      <c r="I77" s="855"/>
      <c r="J77" s="855"/>
      <c r="K77" s="855"/>
      <c r="L77" s="855"/>
      <c r="M77" s="855"/>
      <c r="N77" s="855"/>
      <c r="O77" s="855"/>
      <c r="P77" s="855"/>
      <c r="Q77" s="855"/>
      <c r="R77" s="855"/>
      <c r="S77" s="855"/>
      <c r="T77" s="855"/>
      <c r="U77" s="855"/>
      <c r="V77" s="855"/>
      <c r="W77" s="855"/>
      <c r="X77" s="855"/>
      <c r="Y77" s="855"/>
      <c r="Z77" s="855"/>
      <c r="AA77" s="855"/>
      <c r="AB77" s="855"/>
      <c r="AC77" s="855"/>
      <c r="AD77" s="855"/>
      <c r="AE77" s="855"/>
      <c r="AF77" s="855"/>
      <c r="AG77" s="855"/>
      <c r="AH77" s="855"/>
      <c r="AI77" s="855"/>
      <c r="AJ77" s="855"/>
      <c r="AK77" s="643"/>
      <c r="AL77" s="644"/>
      <c r="AM77" s="221"/>
      <c r="AN77" s="88" t="s">
        <v>588</v>
      </c>
      <c r="AO77" s="87"/>
    </row>
    <row r="78" spans="1:41" s="88" customFormat="1" ht="13.5" customHeight="1" thickBot="1">
      <c r="B78" s="166"/>
      <c r="D78" s="855"/>
      <c r="E78" s="855"/>
      <c r="F78" s="855"/>
      <c r="G78" s="855"/>
      <c r="H78" s="855"/>
      <c r="I78" s="855"/>
      <c r="J78" s="855"/>
      <c r="K78" s="855"/>
      <c r="L78" s="855"/>
      <c r="M78" s="855"/>
      <c r="N78" s="855"/>
      <c r="O78" s="855"/>
      <c r="P78" s="855"/>
      <c r="Q78" s="855"/>
      <c r="R78" s="855"/>
      <c r="S78" s="855"/>
      <c r="T78" s="855"/>
      <c r="U78" s="855"/>
      <c r="V78" s="855"/>
      <c r="W78" s="855"/>
      <c r="X78" s="855"/>
      <c r="Y78" s="855"/>
      <c r="Z78" s="855"/>
      <c r="AA78" s="855"/>
      <c r="AB78" s="855"/>
      <c r="AC78" s="855"/>
      <c r="AD78" s="855"/>
      <c r="AE78" s="855"/>
      <c r="AF78" s="855"/>
      <c r="AG78" s="855"/>
      <c r="AH78" s="855"/>
      <c r="AI78" s="855"/>
      <c r="AJ78" s="855"/>
      <c r="AK78" s="645"/>
      <c r="AL78" s="646"/>
      <c r="AM78" s="221"/>
      <c r="AO78" s="87"/>
    </row>
    <row r="79" spans="1:41" s="88" customFormat="1" ht="13.5" customHeight="1" thickTop="1">
      <c r="C79" s="886" t="s">
        <v>212</v>
      </c>
      <c r="D79" s="887"/>
      <c r="E79" s="887"/>
      <c r="F79" s="887"/>
      <c r="G79" s="887"/>
      <c r="H79" s="887"/>
      <c r="I79" s="887"/>
      <c r="J79" s="887"/>
      <c r="K79" s="887"/>
      <c r="L79" s="887"/>
      <c r="M79" s="887"/>
      <c r="N79" s="887"/>
      <c r="O79" s="887"/>
      <c r="P79" s="887"/>
      <c r="Q79" s="887"/>
      <c r="R79" s="887"/>
      <c r="S79" s="887"/>
      <c r="T79" s="887"/>
      <c r="U79" s="887"/>
      <c r="V79" s="887"/>
      <c r="W79" s="887"/>
      <c r="X79" s="887"/>
      <c r="Y79" s="887"/>
      <c r="Z79" s="887"/>
      <c r="AA79" s="887"/>
      <c r="AB79" s="887"/>
      <c r="AC79" s="887"/>
      <c r="AD79" s="887"/>
      <c r="AE79" s="887"/>
      <c r="AF79" s="887"/>
      <c r="AG79" s="887"/>
      <c r="AH79" s="887"/>
      <c r="AI79" s="887"/>
      <c r="AJ79" s="888"/>
      <c r="AK79" s="643"/>
      <c r="AL79" s="644"/>
      <c r="AM79" s="221"/>
      <c r="AO79" s="87"/>
    </row>
    <row r="80" spans="1:41" s="88" customFormat="1" ht="13.5" customHeight="1" thickBot="1">
      <c r="C80" s="889"/>
      <c r="D80" s="857"/>
      <c r="E80" s="857"/>
      <c r="F80" s="857"/>
      <c r="G80" s="857"/>
      <c r="H80" s="857"/>
      <c r="I80" s="857"/>
      <c r="J80" s="857"/>
      <c r="K80" s="857"/>
      <c r="L80" s="857"/>
      <c r="M80" s="857"/>
      <c r="N80" s="857"/>
      <c r="O80" s="857"/>
      <c r="P80" s="857"/>
      <c r="Q80" s="857"/>
      <c r="R80" s="857"/>
      <c r="S80" s="857"/>
      <c r="T80" s="857"/>
      <c r="U80" s="857"/>
      <c r="V80" s="857"/>
      <c r="W80" s="857"/>
      <c r="X80" s="857"/>
      <c r="Y80" s="857"/>
      <c r="Z80" s="857"/>
      <c r="AA80" s="857"/>
      <c r="AB80" s="857"/>
      <c r="AC80" s="857"/>
      <c r="AD80" s="857"/>
      <c r="AE80" s="857"/>
      <c r="AF80" s="857"/>
      <c r="AG80" s="857"/>
      <c r="AH80" s="857"/>
      <c r="AI80" s="857"/>
      <c r="AJ80" s="890"/>
      <c r="AK80" s="645"/>
      <c r="AL80" s="646"/>
      <c r="AM80" s="221"/>
      <c r="AO80" s="87"/>
    </row>
    <row r="81" spans="1:46" s="88" customFormat="1" ht="13.5" customHeight="1" thickTop="1" thickBot="1">
      <c r="C81" s="891"/>
      <c r="D81" s="892"/>
      <c r="E81" s="892"/>
      <c r="F81" s="892"/>
      <c r="G81" s="892"/>
      <c r="H81" s="892"/>
      <c r="I81" s="892"/>
      <c r="J81" s="892"/>
      <c r="K81" s="892"/>
      <c r="L81" s="892"/>
      <c r="M81" s="892"/>
      <c r="N81" s="892"/>
      <c r="O81" s="892"/>
      <c r="P81" s="892"/>
      <c r="Q81" s="892"/>
      <c r="R81" s="892"/>
      <c r="S81" s="892"/>
      <c r="T81" s="892"/>
      <c r="U81" s="892"/>
      <c r="V81" s="892"/>
      <c r="W81" s="892"/>
      <c r="X81" s="892"/>
      <c r="Y81" s="892"/>
      <c r="Z81" s="892"/>
      <c r="AA81" s="892"/>
      <c r="AB81" s="892"/>
      <c r="AC81" s="892"/>
      <c r="AD81" s="892"/>
      <c r="AE81" s="892"/>
      <c r="AF81" s="892"/>
      <c r="AG81" s="892"/>
      <c r="AH81" s="892"/>
      <c r="AI81" s="892"/>
      <c r="AJ81" s="893"/>
      <c r="AK81" s="90"/>
      <c r="AL81" s="90"/>
      <c r="AO81" s="87"/>
    </row>
    <row r="82" spans="1:46" s="88" customFormat="1" ht="13.5" customHeight="1" thickTop="1">
      <c r="C82" s="886" t="s">
        <v>143</v>
      </c>
      <c r="D82" s="887"/>
      <c r="E82" s="887"/>
      <c r="F82" s="887"/>
      <c r="G82" s="887"/>
      <c r="H82" s="887"/>
      <c r="I82" s="887"/>
      <c r="J82" s="887"/>
      <c r="K82" s="887"/>
      <c r="L82" s="887"/>
      <c r="M82" s="887"/>
      <c r="N82" s="887"/>
      <c r="O82" s="887"/>
      <c r="P82" s="887"/>
      <c r="Q82" s="887"/>
      <c r="R82" s="887"/>
      <c r="S82" s="887"/>
      <c r="T82" s="887"/>
      <c r="U82" s="887"/>
      <c r="V82" s="887"/>
      <c r="W82" s="887"/>
      <c r="X82" s="887"/>
      <c r="Y82" s="887"/>
      <c r="Z82" s="887"/>
      <c r="AA82" s="887"/>
      <c r="AB82" s="887"/>
      <c r="AC82" s="887"/>
      <c r="AD82" s="887"/>
      <c r="AE82" s="887"/>
      <c r="AF82" s="887"/>
      <c r="AG82" s="887"/>
      <c r="AH82" s="887"/>
      <c r="AI82" s="887"/>
      <c r="AJ82" s="888"/>
      <c r="AK82" s="643"/>
      <c r="AL82" s="644"/>
      <c r="AM82" s="221"/>
      <c r="AO82" s="87"/>
    </row>
    <row r="83" spans="1:46" s="88" customFormat="1" ht="13.5" customHeight="1" thickBot="1">
      <c r="C83" s="889"/>
      <c r="D83" s="857"/>
      <c r="E83" s="857"/>
      <c r="F83" s="857"/>
      <c r="G83" s="857"/>
      <c r="H83" s="857"/>
      <c r="I83" s="857"/>
      <c r="J83" s="857"/>
      <c r="K83" s="857"/>
      <c r="L83" s="857"/>
      <c r="M83" s="857"/>
      <c r="N83" s="857"/>
      <c r="O83" s="857"/>
      <c r="P83" s="857"/>
      <c r="Q83" s="857"/>
      <c r="R83" s="857"/>
      <c r="S83" s="857"/>
      <c r="T83" s="857"/>
      <c r="U83" s="857"/>
      <c r="V83" s="857"/>
      <c r="W83" s="857"/>
      <c r="X83" s="857"/>
      <c r="Y83" s="857"/>
      <c r="Z83" s="857"/>
      <c r="AA83" s="857"/>
      <c r="AB83" s="857"/>
      <c r="AC83" s="857"/>
      <c r="AD83" s="857"/>
      <c r="AE83" s="857"/>
      <c r="AF83" s="857"/>
      <c r="AG83" s="857"/>
      <c r="AH83" s="857"/>
      <c r="AI83" s="857"/>
      <c r="AJ83" s="890"/>
      <c r="AK83" s="645"/>
      <c r="AL83" s="646"/>
      <c r="AM83" s="221"/>
      <c r="AO83" s="87"/>
    </row>
    <row r="84" spans="1:46" s="88" customFormat="1" ht="13.5" customHeight="1" thickTop="1">
      <c r="A84" s="102"/>
      <c r="B84" s="103"/>
      <c r="C84" s="891"/>
      <c r="D84" s="892"/>
      <c r="E84" s="892"/>
      <c r="F84" s="892"/>
      <c r="G84" s="892"/>
      <c r="H84" s="892"/>
      <c r="I84" s="892"/>
      <c r="J84" s="892"/>
      <c r="K84" s="892"/>
      <c r="L84" s="892"/>
      <c r="M84" s="892"/>
      <c r="N84" s="892"/>
      <c r="O84" s="892"/>
      <c r="P84" s="892"/>
      <c r="Q84" s="892"/>
      <c r="R84" s="892"/>
      <c r="S84" s="892"/>
      <c r="T84" s="892"/>
      <c r="U84" s="892"/>
      <c r="V84" s="892"/>
      <c r="W84" s="892"/>
      <c r="X84" s="892"/>
      <c r="Y84" s="892"/>
      <c r="Z84" s="892"/>
      <c r="AA84" s="892"/>
      <c r="AB84" s="892"/>
      <c r="AC84" s="892"/>
      <c r="AD84" s="892"/>
      <c r="AE84" s="892"/>
      <c r="AF84" s="892"/>
      <c r="AG84" s="892"/>
      <c r="AH84" s="892"/>
      <c r="AI84" s="892"/>
      <c r="AJ84" s="893"/>
      <c r="AK84" s="90"/>
      <c r="AL84" s="90"/>
      <c r="AO84" s="87"/>
    </row>
    <row r="85" spans="1:46" s="88" customFormat="1" ht="13.5" customHeight="1">
      <c r="A85" s="102"/>
      <c r="B85" s="103"/>
      <c r="C85" s="183" t="s">
        <v>185</v>
      </c>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90"/>
      <c r="AL85" s="90"/>
      <c r="AO85" s="87"/>
    </row>
    <row r="86" spans="1:46" s="88" customFormat="1" ht="13.5" customHeight="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c r="AC86" s="171"/>
      <c r="AD86" s="171"/>
      <c r="AE86" s="171"/>
      <c r="AF86" s="171"/>
      <c r="AG86" s="171"/>
      <c r="AH86" s="171"/>
      <c r="AI86" s="171"/>
      <c r="AJ86" s="171"/>
      <c r="AK86" s="90"/>
      <c r="AL86" s="90"/>
      <c r="AO86" s="87"/>
    </row>
    <row r="87" spans="1:46" s="122" customFormat="1" ht="15" customHeight="1" thickBot="1">
      <c r="A87" s="268" t="s">
        <v>473</v>
      </c>
      <c r="B87" s="215"/>
      <c r="C87" s="269"/>
      <c r="D87" s="217"/>
      <c r="E87" s="218"/>
      <c r="F87" s="218"/>
      <c r="G87" s="218"/>
      <c r="H87" s="218"/>
      <c r="I87" s="218"/>
      <c r="J87" s="218"/>
      <c r="K87" s="218"/>
      <c r="L87" s="218"/>
      <c r="N87" s="218"/>
      <c r="O87" s="218"/>
      <c r="P87" s="218"/>
      <c r="Q87" s="214"/>
      <c r="R87" s="218"/>
      <c r="S87" s="218"/>
      <c r="T87" s="218"/>
      <c r="U87" s="218"/>
      <c r="V87" s="218"/>
      <c r="W87" s="218"/>
      <c r="X87" s="218"/>
      <c r="Y87" s="218"/>
      <c r="Z87" s="218"/>
      <c r="AA87" s="218"/>
      <c r="AB87" s="218"/>
      <c r="AC87" s="218"/>
      <c r="AD87" s="218"/>
      <c r="AE87" s="218"/>
      <c r="AF87" s="218"/>
      <c r="AG87" s="218"/>
      <c r="AH87" s="218"/>
      <c r="AI87" s="218"/>
      <c r="AJ87" s="218"/>
      <c r="AK87" s="144"/>
      <c r="AL87" s="144"/>
      <c r="AM87" s="123"/>
      <c r="AN87" s="123"/>
      <c r="AO87" s="257"/>
      <c r="AT87" s="249"/>
    </row>
    <row r="88" spans="1:46" s="88" customFormat="1" ht="13.5" customHeight="1" thickTop="1">
      <c r="A88" s="768">
        <v>8</v>
      </c>
      <c r="B88" s="769"/>
      <c r="C88" s="744" t="s">
        <v>295</v>
      </c>
      <c r="D88" s="745"/>
      <c r="E88" s="745"/>
      <c r="F88" s="745"/>
      <c r="G88" s="745"/>
      <c r="H88" s="745"/>
      <c r="I88" s="745"/>
      <c r="J88" s="745"/>
      <c r="K88" s="745"/>
      <c r="L88" s="745"/>
      <c r="M88" s="745"/>
      <c r="N88" s="745"/>
      <c r="O88" s="745"/>
      <c r="P88" s="745"/>
      <c r="Q88" s="745"/>
      <c r="R88" s="745"/>
      <c r="S88" s="745"/>
      <c r="T88" s="745"/>
      <c r="U88" s="745"/>
      <c r="V88" s="745"/>
      <c r="W88" s="745"/>
      <c r="X88" s="745"/>
      <c r="Y88" s="745"/>
      <c r="Z88" s="745"/>
      <c r="AA88" s="745"/>
      <c r="AB88" s="745"/>
      <c r="AC88" s="745"/>
      <c r="AD88" s="745"/>
      <c r="AE88" s="745"/>
      <c r="AF88" s="745"/>
      <c r="AG88" s="745"/>
      <c r="AH88" s="745"/>
      <c r="AI88" s="745"/>
      <c r="AJ88" s="745"/>
      <c r="AK88" s="643"/>
      <c r="AL88" s="644"/>
      <c r="AM88" s="221"/>
      <c r="AN88" s="87" t="s">
        <v>588</v>
      </c>
      <c r="AO88" s="87"/>
    </row>
    <row r="89" spans="1:46" s="88" customFormat="1" ht="13.5" customHeight="1" thickBot="1">
      <c r="A89" s="770"/>
      <c r="B89" s="771"/>
      <c r="C89" s="747"/>
      <c r="D89" s="748"/>
      <c r="E89" s="748"/>
      <c r="F89" s="748"/>
      <c r="G89" s="748"/>
      <c r="H89" s="748"/>
      <c r="I89" s="748"/>
      <c r="J89" s="748"/>
      <c r="K89" s="748"/>
      <c r="L89" s="748"/>
      <c r="M89" s="748"/>
      <c r="N89" s="748"/>
      <c r="O89" s="748"/>
      <c r="P89" s="748"/>
      <c r="Q89" s="748"/>
      <c r="R89" s="748"/>
      <c r="S89" s="748"/>
      <c r="T89" s="748"/>
      <c r="U89" s="748"/>
      <c r="V89" s="748"/>
      <c r="W89" s="748"/>
      <c r="X89" s="748"/>
      <c r="Y89" s="748"/>
      <c r="Z89" s="748"/>
      <c r="AA89" s="748"/>
      <c r="AB89" s="748"/>
      <c r="AC89" s="748"/>
      <c r="AD89" s="748"/>
      <c r="AE89" s="748"/>
      <c r="AF89" s="748"/>
      <c r="AG89" s="748"/>
      <c r="AH89" s="748"/>
      <c r="AI89" s="748"/>
      <c r="AJ89" s="748"/>
      <c r="AK89" s="645"/>
      <c r="AL89" s="646"/>
      <c r="AM89" s="221"/>
      <c r="AO89" s="87"/>
    </row>
    <row r="90" spans="1:46" s="88" customFormat="1" ht="13.5" customHeight="1" thickTop="1" thickBot="1">
      <c r="C90" s="750"/>
      <c r="D90" s="751"/>
      <c r="E90" s="751"/>
      <c r="F90" s="751"/>
      <c r="G90" s="751"/>
      <c r="H90" s="751"/>
      <c r="I90" s="751"/>
      <c r="J90" s="751"/>
      <c r="K90" s="751"/>
      <c r="L90" s="751"/>
      <c r="M90" s="751"/>
      <c r="N90" s="751"/>
      <c r="O90" s="751"/>
      <c r="P90" s="751"/>
      <c r="Q90" s="751"/>
      <c r="R90" s="751"/>
      <c r="S90" s="751"/>
      <c r="T90" s="751"/>
      <c r="U90" s="751"/>
      <c r="V90" s="751"/>
      <c r="W90" s="751"/>
      <c r="X90" s="751"/>
      <c r="Y90" s="751"/>
      <c r="Z90" s="751"/>
      <c r="AA90" s="751"/>
      <c r="AB90" s="751"/>
      <c r="AC90" s="751"/>
      <c r="AD90" s="751"/>
      <c r="AE90" s="751"/>
      <c r="AF90" s="751"/>
      <c r="AG90" s="751"/>
      <c r="AH90" s="751"/>
      <c r="AI90" s="751"/>
      <c r="AJ90" s="751"/>
      <c r="AK90" s="423"/>
      <c r="AL90" s="90"/>
      <c r="AO90" s="87"/>
    </row>
    <row r="91" spans="1:46" s="88" customFormat="1" ht="13.5" customHeight="1" thickTop="1">
      <c r="A91" s="122"/>
      <c r="C91" s="826" t="s">
        <v>133</v>
      </c>
      <c r="D91" s="827"/>
      <c r="E91" s="827"/>
      <c r="F91" s="827"/>
      <c r="G91" s="827"/>
      <c r="H91" s="827"/>
      <c r="I91" s="827"/>
      <c r="J91" s="827"/>
      <c r="K91" s="827"/>
      <c r="L91" s="827"/>
      <c r="M91" s="827"/>
      <c r="N91" s="827"/>
      <c r="O91" s="827"/>
      <c r="P91" s="827"/>
      <c r="Q91" s="827"/>
      <c r="R91" s="827"/>
      <c r="S91" s="827"/>
      <c r="T91" s="827"/>
      <c r="U91" s="827"/>
      <c r="V91" s="827"/>
      <c r="W91" s="828"/>
      <c r="X91" s="831" t="s">
        <v>17</v>
      </c>
      <c r="Y91" s="832"/>
      <c r="Z91" s="833" t="s">
        <v>3</v>
      </c>
      <c r="AA91" s="834"/>
      <c r="AB91" s="834"/>
      <c r="AC91" s="834"/>
      <c r="AD91" s="834"/>
      <c r="AE91" s="834"/>
      <c r="AF91" s="834"/>
      <c r="AG91" s="834"/>
      <c r="AH91" s="834"/>
      <c r="AI91" s="834"/>
      <c r="AJ91" s="834"/>
      <c r="AK91" s="643"/>
      <c r="AL91" s="644"/>
      <c r="AM91" s="221"/>
      <c r="AN91" s="87" t="s">
        <v>588</v>
      </c>
      <c r="AO91" s="87"/>
    </row>
    <row r="92" spans="1:46" s="88" customFormat="1" ht="13.5" customHeight="1" thickBot="1">
      <c r="A92" s="122"/>
      <c r="C92" s="829"/>
      <c r="D92" s="776"/>
      <c r="E92" s="776"/>
      <c r="F92" s="776"/>
      <c r="G92" s="776"/>
      <c r="H92" s="776"/>
      <c r="I92" s="776"/>
      <c r="J92" s="776"/>
      <c r="K92" s="776"/>
      <c r="L92" s="776"/>
      <c r="M92" s="776"/>
      <c r="N92" s="776"/>
      <c r="O92" s="776"/>
      <c r="P92" s="776"/>
      <c r="Q92" s="776"/>
      <c r="R92" s="776"/>
      <c r="S92" s="776"/>
      <c r="T92" s="776"/>
      <c r="U92" s="776"/>
      <c r="V92" s="776"/>
      <c r="W92" s="830"/>
      <c r="X92" s="831"/>
      <c r="Y92" s="832"/>
      <c r="Z92" s="831"/>
      <c r="AA92" s="832"/>
      <c r="AB92" s="832"/>
      <c r="AC92" s="832"/>
      <c r="AD92" s="832"/>
      <c r="AE92" s="832"/>
      <c r="AF92" s="832"/>
      <c r="AG92" s="832"/>
      <c r="AH92" s="832"/>
      <c r="AI92" s="832"/>
      <c r="AJ92" s="832"/>
      <c r="AK92" s="645"/>
      <c r="AL92" s="646"/>
      <c r="AM92" s="221"/>
      <c r="AO92" s="87"/>
    </row>
    <row r="93" spans="1:46" s="88" customFormat="1" ht="13.5" customHeight="1" thickTop="1" thickBot="1">
      <c r="A93" s="122"/>
      <c r="C93" s="829"/>
      <c r="D93" s="776"/>
      <c r="E93" s="776"/>
      <c r="F93" s="776"/>
      <c r="G93" s="776"/>
      <c r="H93" s="776"/>
      <c r="I93" s="776"/>
      <c r="J93" s="776"/>
      <c r="K93" s="776"/>
      <c r="L93" s="776"/>
      <c r="M93" s="776"/>
      <c r="N93" s="776"/>
      <c r="O93" s="776"/>
      <c r="P93" s="776"/>
      <c r="Q93" s="776"/>
      <c r="R93" s="776"/>
      <c r="S93" s="776"/>
      <c r="T93" s="776"/>
      <c r="U93" s="776"/>
      <c r="V93" s="776"/>
      <c r="W93" s="830"/>
      <c r="X93" s="831"/>
      <c r="Y93" s="832"/>
      <c r="Z93" s="835"/>
      <c r="AA93" s="836"/>
      <c r="AB93" s="836"/>
      <c r="AC93" s="836"/>
      <c r="AD93" s="836"/>
      <c r="AE93" s="836"/>
      <c r="AF93" s="836"/>
      <c r="AG93" s="836"/>
      <c r="AH93" s="836"/>
      <c r="AI93" s="836"/>
      <c r="AJ93" s="836"/>
      <c r="AK93" s="424"/>
      <c r="AL93" s="425"/>
      <c r="AM93" s="111"/>
      <c r="AO93" s="87"/>
    </row>
    <row r="94" spans="1:46" s="88" customFormat="1" ht="13.5" customHeight="1" thickTop="1">
      <c r="A94" s="122"/>
      <c r="C94" s="812" t="s">
        <v>89</v>
      </c>
      <c r="D94" s="813"/>
      <c r="E94" s="813"/>
      <c r="F94" s="813"/>
      <c r="G94" s="813"/>
      <c r="H94" s="813"/>
      <c r="I94" s="813"/>
      <c r="J94" s="813"/>
      <c r="K94" s="813"/>
      <c r="L94" s="813"/>
      <c r="M94" s="813"/>
      <c r="N94" s="813"/>
      <c r="O94" s="813"/>
      <c r="P94" s="813"/>
      <c r="Q94" s="813"/>
      <c r="R94" s="813"/>
      <c r="S94" s="813"/>
      <c r="T94" s="813"/>
      <c r="U94" s="813"/>
      <c r="V94" s="813"/>
      <c r="W94" s="814"/>
      <c r="X94" s="818" t="s">
        <v>17</v>
      </c>
      <c r="Y94" s="819"/>
      <c r="Z94" s="820" t="s">
        <v>2</v>
      </c>
      <c r="AA94" s="821"/>
      <c r="AB94" s="821"/>
      <c r="AC94" s="821"/>
      <c r="AD94" s="821"/>
      <c r="AE94" s="821"/>
      <c r="AF94" s="821"/>
      <c r="AG94" s="821"/>
      <c r="AH94" s="821"/>
      <c r="AI94" s="821"/>
      <c r="AJ94" s="822"/>
      <c r="AK94" s="643"/>
      <c r="AL94" s="644"/>
      <c r="AM94" s="221"/>
      <c r="AN94" s="87" t="s">
        <v>588</v>
      </c>
      <c r="AO94" s="87"/>
    </row>
    <row r="95" spans="1:46" s="88" customFormat="1" ht="13.5" customHeight="1" thickBot="1">
      <c r="A95" s="122"/>
      <c r="C95" s="815"/>
      <c r="D95" s="816"/>
      <c r="E95" s="816"/>
      <c r="F95" s="816"/>
      <c r="G95" s="816"/>
      <c r="H95" s="816"/>
      <c r="I95" s="816"/>
      <c r="J95" s="816"/>
      <c r="K95" s="816"/>
      <c r="L95" s="816"/>
      <c r="M95" s="816"/>
      <c r="N95" s="816"/>
      <c r="O95" s="816"/>
      <c r="P95" s="816"/>
      <c r="Q95" s="816"/>
      <c r="R95" s="816"/>
      <c r="S95" s="816"/>
      <c r="T95" s="816"/>
      <c r="U95" s="816"/>
      <c r="V95" s="816"/>
      <c r="W95" s="817"/>
      <c r="X95" s="818"/>
      <c r="Y95" s="819"/>
      <c r="Z95" s="823"/>
      <c r="AA95" s="824"/>
      <c r="AB95" s="824"/>
      <c r="AC95" s="824"/>
      <c r="AD95" s="824"/>
      <c r="AE95" s="824"/>
      <c r="AF95" s="824"/>
      <c r="AG95" s="824"/>
      <c r="AH95" s="824"/>
      <c r="AI95" s="824"/>
      <c r="AJ95" s="825"/>
      <c r="AK95" s="645"/>
      <c r="AL95" s="646"/>
      <c r="AM95" s="221"/>
      <c r="AO95" s="87"/>
    </row>
    <row r="96" spans="1:46" s="88" customFormat="1" ht="13.5" customHeight="1" thickTop="1">
      <c r="A96" s="102"/>
      <c r="B96" s="103"/>
      <c r="C96" s="744" t="s">
        <v>290</v>
      </c>
      <c r="D96" s="745"/>
      <c r="E96" s="745"/>
      <c r="F96" s="745"/>
      <c r="G96" s="745"/>
      <c r="H96" s="745"/>
      <c r="I96" s="745"/>
      <c r="J96" s="745"/>
      <c r="K96" s="745"/>
      <c r="L96" s="745"/>
      <c r="M96" s="745"/>
      <c r="N96" s="745"/>
      <c r="O96" s="745"/>
      <c r="P96" s="745"/>
      <c r="Q96" s="745"/>
      <c r="R96" s="745"/>
      <c r="S96" s="745"/>
      <c r="T96" s="745"/>
      <c r="U96" s="745"/>
      <c r="V96" s="745"/>
      <c r="W96" s="745"/>
      <c r="X96" s="745"/>
      <c r="Y96" s="745"/>
      <c r="Z96" s="745"/>
      <c r="AA96" s="745"/>
      <c r="AB96" s="745"/>
      <c r="AC96" s="745"/>
      <c r="AD96" s="745"/>
      <c r="AE96" s="745"/>
      <c r="AF96" s="745"/>
      <c r="AG96" s="745"/>
      <c r="AH96" s="745"/>
      <c r="AI96" s="745"/>
      <c r="AJ96" s="745"/>
      <c r="AK96" s="643"/>
      <c r="AL96" s="644"/>
      <c r="AM96" s="221"/>
      <c r="AN96" s="87" t="s">
        <v>594</v>
      </c>
      <c r="AO96" s="87"/>
    </row>
    <row r="97" spans="1:41" s="88" customFormat="1" ht="13.5" customHeight="1" thickBot="1">
      <c r="A97" s="102"/>
      <c r="B97" s="103"/>
      <c r="C97" s="747"/>
      <c r="D97" s="748"/>
      <c r="E97" s="748"/>
      <c r="F97" s="748"/>
      <c r="G97" s="748"/>
      <c r="H97" s="748"/>
      <c r="I97" s="748"/>
      <c r="J97" s="748"/>
      <c r="K97" s="748"/>
      <c r="L97" s="748"/>
      <c r="M97" s="748"/>
      <c r="N97" s="748"/>
      <c r="O97" s="748"/>
      <c r="P97" s="748"/>
      <c r="Q97" s="748"/>
      <c r="R97" s="748"/>
      <c r="S97" s="748"/>
      <c r="T97" s="748"/>
      <c r="U97" s="748"/>
      <c r="V97" s="748"/>
      <c r="W97" s="748"/>
      <c r="X97" s="748"/>
      <c r="Y97" s="748"/>
      <c r="Z97" s="748"/>
      <c r="AA97" s="748"/>
      <c r="AB97" s="748"/>
      <c r="AC97" s="748"/>
      <c r="AD97" s="748"/>
      <c r="AE97" s="748"/>
      <c r="AF97" s="748"/>
      <c r="AG97" s="748"/>
      <c r="AH97" s="748"/>
      <c r="AI97" s="748"/>
      <c r="AJ97" s="748"/>
      <c r="AK97" s="645"/>
      <c r="AL97" s="646"/>
      <c r="AM97" s="221"/>
      <c r="AO97" s="87"/>
    </row>
    <row r="98" spans="1:41" s="88" customFormat="1" ht="13.5" customHeight="1" thickTop="1" thickBot="1">
      <c r="C98" s="750"/>
      <c r="D98" s="751"/>
      <c r="E98" s="751"/>
      <c r="F98" s="751"/>
      <c r="G98" s="751"/>
      <c r="H98" s="751"/>
      <c r="I98" s="751"/>
      <c r="J98" s="751"/>
      <c r="K98" s="751"/>
      <c r="L98" s="751"/>
      <c r="M98" s="751"/>
      <c r="N98" s="751"/>
      <c r="O98" s="751"/>
      <c r="P98" s="751"/>
      <c r="Q98" s="751"/>
      <c r="R98" s="751"/>
      <c r="S98" s="751"/>
      <c r="T98" s="751"/>
      <c r="U98" s="751"/>
      <c r="V98" s="751"/>
      <c r="W98" s="751"/>
      <c r="X98" s="751"/>
      <c r="Y98" s="751"/>
      <c r="Z98" s="751"/>
      <c r="AA98" s="751"/>
      <c r="AB98" s="751"/>
      <c r="AC98" s="751"/>
      <c r="AD98" s="751"/>
      <c r="AE98" s="751"/>
      <c r="AF98" s="751"/>
      <c r="AG98" s="751"/>
      <c r="AH98" s="751"/>
      <c r="AI98" s="751"/>
      <c r="AJ98" s="751"/>
      <c r="AK98" s="423"/>
      <c r="AL98" s="90"/>
      <c r="AO98" s="87"/>
    </row>
    <row r="99" spans="1:41" s="88" customFormat="1" ht="13.5" customHeight="1" thickTop="1">
      <c r="A99" s="102"/>
      <c r="B99" s="103"/>
      <c r="C99" s="744" t="s">
        <v>291</v>
      </c>
      <c r="D99" s="745"/>
      <c r="E99" s="745"/>
      <c r="F99" s="745"/>
      <c r="G99" s="745"/>
      <c r="H99" s="745"/>
      <c r="I99" s="745"/>
      <c r="J99" s="745"/>
      <c r="K99" s="745"/>
      <c r="L99" s="745"/>
      <c r="M99" s="745"/>
      <c r="N99" s="745"/>
      <c r="O99" s="745"/>
      <c r="P99" s="745"/>
      <c r="Q99" s="745"/>
      <c r="R99" s="745"/>
      <c r="S99" s="745"/>
      <c r="T99" s="745"/>
      <c r="U99" s="745"/>
      <c r="V99" s="745"/>
      <c r="W99" s="745"/>
      <c r="X99" s="745"/>
      <c r="Y99" s="745"/>
      <c r="Z99" s="745"/>
      <c r="AA99" s="745"/>
      <c r="AB99" s="745"/>
      <c r="AC99" s="745"/>
      <c r="AD99" s="745"/>
      <c r="AE99" s="745"/>
      <c r="AF99" s="745"/>
      <c r="AG99" s="745"/>
      <c r="AH99" s="745"/>
      <c r="AI99" s="745"/>
      <c r="AJ99" s="745"/>
      <c r="AK99" s="643"/>
      <c r="AL99" s="644"/>
      <c r="AM99" s="221"/>
      <c r="AN99" s="87" t="s">
        <v>594</v>
      </c>
      <c r="AO99" s="87"/>
    </row>
    <row r="100" spans="1:41" s="88" customFormat="1" ht="13.5" customHeight="1" thickBot="1">
      <c r="A100" s="102"/>
      <c r="B100" s="103"/>
      <c r="C100" s="747"/>
      <c r="D100" s="748"/>
      <c r="E100" s="748"/>
      <c r="F100" s="748"/>
      <c r="G100" s="748"/>
      <c r="H100" s="748"/>
      <c r="I100" s="748"/>
      <c r="J100" s="748"/>
      <c r="K100" s="748"/>
      <c r="L100" s="748"/>
      <c r="M100" s="748"/>
      <c r="N100" s="748"/>
      <c r="O100" s="748"/>
      <c r="P100" s="748"/>
      <c r="Q100" s="748"/>
      <c r="R100" s="748"/>
      <c r="S100" s="748"/>
      <c r="T100" s="748"/>
      <c r="U100" s="748"/>
      <c r="V100" s="748"/>
      <c r="W100" s="748"/>
      <c r="X100" s="748"/>
      <c r="Y100" s="748"/>
      <c r="Z100" s="748"/>
      <c r="AA100" s="748"/>
      <c r="AB100" s="748"/>
      <c r="AC100" s="748"/>
      <c r="AD100" s="748"/>
      <c r="AE100" s="748"/>
      <c r="AF100" s="748"/>
      <c r="AG100" s="748"/>
      <c r="AH100" s="748"/>
      <c r="AI100" s="748"/>
      <c r="AJ100" s="748"/>
      <c r="AK100" s="645"/>
      <c r="AL100" s="646"/>
      <c r="AM100" s="221"/>
      <c r="AO100" s="87"/>
    </row>
    <row r="101" spans="1:41" s="88" customFormat="1" ht="13.5" customHeight="1" thickTop="1">
      <c r="A101" s="102"/>
      <c r="B101" s="103"/>
      <c r="C101" s="747"/>
      <c r="D101" s="748"/>
      <c r="E101" s="748"/>
      <c r="F101" s="748"/>
      <c r="G101" s="748"/>
      <c r="H101" s="748"/>
      <c r="I101" s="748"/>
      <c r="J101" s="748"/>
      <c r="K101" s="748"/>
      <c r="L101" s="748"/>
      <c r="M101" s="748"/>
      <c r="N101" s="748"/>
      <c r="O101" s="748"/>
      <c r="P101" s="748"/>
      <c r="Q101" s="748"/>
      <c r="R101" s="748"/>
      <c r="S101" s="748"/>
      <c r="T101" s="748"/>
      <c r="U101" s="748"/>
      <c r="V101" s="748"/>
      <c r="W101" s="748"/>
      <c r="X101" s="748"/>
      <c r="Y101" s="748"/>
      <c r="Z101" s="748"/>
      <c r="AA101" s="748"/>
      <c r="AB101" s="748"/>
      <c r="AC101" s="748"/>
      <c r="AD101" s="748"/>
      <c r="AE101" s="748"/>
      <c r="AF101" s="748"/>
      <c r="AG101" s="748"/>
      <c r="AH101" s="748"/>
      <c r="AI101" s="748"/>
      <c r="AJ101" s="748"/>
      <c r="AK101" s="426"/>
      <c r="AL101" s="372"/>
      <c r="AM101" s="103"/>
      <c r="AO101" s="87"/>
    </row>
    <row r="102" spans="1:41" s="88" customFormat="1" ht="13.5" customHeight="1" thickBot="1">
      <c r="C102" s="750"/>
      <c r="D102" s="751"/>
      <c r="E102" s="751"/>
      <c r="F102" s="751"/>
      <c r="G102" s="751"/>
      <c r="H102" s="751"/>
      <c r="I102" s="751"/>
      <c r="J102" s="751"/>
      <c r="K102" s="751"/>
      <c r="L102" s="751"/>
      <c r="M102" s="751"/>
      <c r="N102" s="751"/>
      <c r="O102" s="751"/>
      <c r="P102" s="751"/>
      <c r="Q102" s="751"/>
      <c r="R102" s="751"/>
      <c r="S102" s="751"/>
      <c r="T102" s="751"/>
      <c r="U102" s="751"/>
      <c r="V102" s="751"/>
      <c r="W102" s="751"/>
      <c r="X102" s="751"/>
      <c r="Y102" s="751"/>
      <c r="Z102" s="751"/>
      <c r="AA102" s="751"/>
      <c r="AB102" s="751"/>
      <c r="AC102" s="751"/>
      <c r="AD102" s="751"/>
      <c r="AE102" s="751"/>
      <c r="AF102" s="751"/>
      <c r="AG102" s="751"/>
      <c r="AH102" s="751"/>
      <c r="AI102" s="751"/>
      <c r="AJ102" s="751"/>
      <c r="AK102" s="427"/>
      <c r="AL102" s="90"/>
      <c r="AO102" s="87"/>
    </row>
    <row r="103" spans="1:41" s="88" customFormat="1" ht="13.5" customHeight="1" thickTop="1">
      <c r="A103" s="102"/>
      <c r="B103" s="103"/>
      <c r="C103" s="744" t="s">
        <v>474</v>
      </c>
      <c r="D103" s="745"/>
      <c r="E103" s="745"/>
      <c r="F103" s="745"/>
      <c r="G103" s="745"/>
      <c r="H103" s="745"/>
      <c r="I103" s="745"/>
      <c r="J103" s="745"/>
      <c r="K103" s="745"/>
      <c r="L103" s="745"/>
      <c r="M103" s="745"/>
      <c r="N103" s="745"/>
      <c r="O103" s="745"/>
      <c r="P103" s="745"/>
      <c r="Q103" s="745"/>
      <c r="R103" s="745"/>
      <c r="S103" s="745"/>
      <c r="T103" s="745"/>
      <c r="U103" s="745"/>
      <c r="V103" s="745"/>
      <c r="W103" s="745"/>
      <c r="X103" s="745"/>
      <c r="Y103" s="745"/>
      <c r="Z103" s="745"/>
      <c r="AA103" s="745"/>
      <c r="AB103" s="745"/>
      <c r="AC103" s="745"/>
      <c r="AD103" s="745"/>
      <c r="AE103" s="745"/>
      <c r="AF103" s="745"/>
      <c r="AG103" s="745"/>
      <c r="AH103" s="745"/>
      <c r="AI103" s="745"/>
      <c r="AJ103" s="745"/>
      <c r="AK103" s="643"/>
      <c r="AL103" s="644"/>
      <c r="AM103" s="221"/>
      <c r="AN103" s="87" t="s">
        <v>594</v>
      </c>
      <c r="AO103" s="87"/>
    </row>
    <row r="104" spans="1:41" s="88" customFormat="1" ht="13.5" customHeight="1" thickBot="1">
      <c r="A104" s="102"/>
      <c r="B104" s="103"/>
      <c r="C104" s="747"/>
      <c r="D104" s="748"/>
      <c r="E104" s="748"/>
      <c r="F104" s="748"/>
      <c r="G104" s="748"/>
      <c r="H104" s="748"/>
      <c r="I104" s="748"/>
      <c r="J104" s="748"/>
      <c r="K104" s="748"/>
      <c r="L104" s="748"/>
      <c r="M104" s="748"/>
      <c r="N104" s="748"/>
      <c r="O104" s="748"/>
      <c r="P104" s="748"/>
      <c r="Q104" s="748"/>
      <c r="R104" s="748"/>
      <c r="S104" s="748"/>
      <c r="T104" s="748"/>
      <c r="U104" s="748"/>
      <c r="V104" s="748"/>
      <c r="W104" s="748"/>
      <c r="X104" s="748"/>
      <c r="Y104" s="748"/>
      <c r="Z104" s="748"/>
      <c r="AA104" s="748"/>
      <c r="AB104" s="748"/>
      <c r="AC104" s="748"/>
      <c r="AD104" s="748"/>
      <c r="AE104" s="748"/>
      <c r="AF104" s="748"/>
      <c r="AG104" s="748"/>
      <c r="AH104" s="748"/>
      <c r="AI104" s="748"/>
      <c r="AJ104" s="748"/>
      <c r="AK104" s="645"/>
      <c r="AL104" s="646"/>
      <c r="AM104" s="221"/>
      <c r="AO104" s="87"/>
    </row>
    <row r="105" spans="1:41" s="88" customFormat="1" ht="13.5" customHeight="1" thickTop="1" thickBot="1">
      <c r="C105" s="750"/>
      <c r="D105" s="751"/>
      <c r="E105" s="751"/>
      <c r="F105" s="751"/>
      <c r="G105" s="751"/>
      <c r="H105" s="751"/>
      <c r="I105" s="751"/>
      <c r="J105" s="751"/>
      <c r="K105" s="751"/>
      <c r="L105" s="751"/>
      <c r="M105" s="751"/>
      <c r="N105" s="751"/>
      <c r="O105" s="751"/>
      <c r="P105" s="751"/>
      <c r="Q105" s="751"/>
      <c r="R105" s="751"/>
      <c r="S105" s="751"/>
      <c r="T105" s="751"/>
      <c r="U105" s="751"/>
      <c r="V105" s="751"/>
      <c r="W105" s="751"/>
      <c r="X105" s="751"/>
      <c r="Y105" s="751"/>
      <c r="Z105" s="751"/>
      <c r="AA105" s="751"/>
      <c r="AB105" s="751"/>
      <c r="AC105" s="751"/>
      <c r="AD105" s="751"/>
      <c r="AE105" s="751"/>
      <c r="AF105" s="751"/>
      <c r="AG105" s="751"/>
      <c r="AH105" s="751"/>
      <c r="AI105" s="751"/>
      <c r="AJ105" s="751"/>
      <c r="AK105" s="423"/>
      <c r="AL105" s="90"/>
      <c r="AO105" s="87"/>
    </row>
    <row r="106" spans="1:41" s="88" customFormat="1" ht="13.5" customHeight="1" thickTop="1">
      <c r="A106" s="102"/>
      <c r="B106" s="103"/>
      <c r="C106" s="806" t="s">
        <v>475</v>
      </c>
      <c r="D106" s="807"/>
      <c r="E106" s="807"/>
      <c r="F106" s="807"/>
      <c r="G106" s="807"/>
      <c r="H106" s="807"/>
      <c r="I106" s="807"/>
      <c r="J106" s="807"/>
      <c r="K106" s="807"/>
      <c r="L106" s="807"/>
      <c r="M106" s="807"/>
      <c r="N106" s="807"/>
      <c r="O106" s="807"/>
      <c r="P106" s="807"/>
      <c r="Q106" s="807"/>
      <c r="R106" s="807"/>
      <c r="S106" s="807"/>
      <c r="T106" s="807"/>
      <c r="U106" s="807"/>
      <c r="V106" s="807"/>
      <c r="W106" s="807"/>
      <c r="X106" s="807"/>
      <c r="Y106" s="807"/>
      <c r="Z106" s="807"/>
      <c r="AA106" s="807"/>
      <c r="AB106" s="807"/>
      <c r="AC106" s="807"/>
      <c r="AD106" s="807"/>
      <c r="AE106" s="807"/>
      <c r="AF106" s="807"/>
      <c r="AG106" s="807"/>
      <c r="AH106" s="807"/>
      <c r="AI106" s="807"/>
      <c r="AJ106" s="807"/>
      <c r="AK106" s="643"/>
      <c r="AL106" s="644"/>
      <c r="AM106" s="221"/>
      <c r="AN106" s="87" t="s">
        <v>594</v>
      </c>
      <c r="AO106" s="87"/>
    </row>
    <row r="107" spans="1:41" s="88" customFormat="1" ht="13.5" customHeight="1" thickBot="1">
      <c r="A107" s="102"/>
      <c r="B107" s="103"/>
      <c r="C107" s="808"/>
      <c r="D107" s="809"/>
      <c r="E107" s="809"/>
      <c r="F107" s="809"/>
      <c r="G107" s="809"/>
      <c r="H107" s="809"/>
      <c r="I107" s="809"/>
      <c r="J107" s="809"/>
      <c r="K107" s="809"/>
      <c r="L107" s="809"/>
      <c r="M107" s="809"/>
      <c r="N107" s="809"/>
      <c r="O107" s="809"/>
      <c r="P107" s="809"/>
      <c r="Q107" s="809"/>
      <c r="R107" s="809"/>
      <c r="S107" s="809"/>
      <c r="T107" s="809"/>
      <c r="U107" s="809"/>
      <c r="V107" s="809"/>
      <c r="W107" s="809"/>
      <c r="X107" s="809"/>
      <c r="Y107" s="809"/>
      <c r="Z107" s="809"/>
      <c r="AA107" s="809"/>
      <c r="AB107" s="809"/>
      <c r="AC107" s="809"/>
      <c r="AD107" s="809"/>
      <c r="AE107" s="809"/>
      <c r="AF107" s="809"/>
      <c r="AG107" s="809"/>
      <c r="AH107" s="809"/>
      <c r="AI107" s="809"/>
      <c r="AJ107" s="809"/>
      <c r="AK107" s="645"/>
      <c r="AL107" s="646"/>
      <c r="AM107" s="221"/>
      <c r="AO107" s="87"/>
    </row>
    <row r="108" spans="1:41" s="88" customFormat="1" ht="13.5" customHeight="1" thickTop="1" thickBot="1">
      <c r="C108" s="810"/>
      <c r="D108" s="811"/>
      <c r="E108" s="811"/>
      <c r="F108" s="811"/>
      <c r="G108" s="811"/>
      <c r="H108" s="811"/>
      <c r="I108" s="811"/>
      <c r="J108" s="811"/>
      <c r="K108" s="811"/>
      <c r="L108" s="811"/>
      <c r="M108" s="811"/>
      <c r="N108" s="811"/>
      <c r="O108" s="811"/>
      <c r="P108" s="811"/>
      <c r="Q108" s="811"/>
      <c r="R108" s="811"/>
      <c r="S108" s="811"/>
      <c r="T108" s="811"/>
      <c r="U108" s="811"/>
      <c r="V108" s="811"/>
      <c r="W108" s="811"/>
      <c r="X108" s="811"/>
      <c r="Y108" s="811"/>
      <c r="Z108" s="811"/>
      <c r="AA108" s="811"/>
      <c r="AB108" s="811"/>
      <c r="AC108" s="811"/>
      <c r="AD108" s="811"/>
      <c r="AE108" s="811"/>
      <c r="AF108" s="811"/>
      <c r="AG108" s="811"/>
      <c r="AH108" s="811"/>
      <c r="AI108" s="811"/>
      <c r="AJ108" s="811"/>
      <c r="AK108" s="428"/>
      <c r="AL108" s="90"/>
      <c r="AO108" s="87"/>
    </row>
    <row r="109" spans="1:41" s="88" customFormat="1" ht="13.5" customHeight="1" thickTop="1">
      <c r="A109" s="102"/>
      <c r="B109" s="103"/>
      <c r="C109" s="837" t="s">
        <v>583</v>
      </c>
      <c r="D109" s="837"/>
      <c r="E109" s="837"/>
      <c r="F109" s="837"/>
      <c r="G109" s="837"/>
      <c r="H109" s="837"/>
      <c r="I109" s="837"/>
      <c r="J109" s="837"/>
      <c r="K109" s="837"/>
      <c r="L109" s="837"/>
      <c r="M109" s="837"/>
      <c r="N109" s="837"/>
      <c r="O109" s="837"/>
      <c r="P109" s="837"/>
      <c r="Q109" s="837"/>
      <c r="R109" s="837"/>
      <c r="S109" s="837"/>
      <c r="T109" s="837"/>
      <c r="U109" s="837"/>
      <c r="V109" s="837"/>
      <c r="W109" s="837"/>
      <c r="X109" s="837"/>
      <c r="Y109" s="837"/>
      <c r="Z109" s="837"/>
      <c r="AA109" s="837"/>
      <c r="AB109" s="837"/>
      <c r="AC109" s="837"/>
      <c r="AD109" s="837"/>
      <c r="AE109" s="837"/>
      <c r="AF109" s="837"/>
      <c r="AG109" s="837"/>
      <c r="AH109" s="837"/>
      <c r="AI109" s="837"/>
      <c r="AJ109" s="837"/>
      <c r="AK109" s="643"/>
      <c r="AL109" s="644"/>
      <c r="AM109" s="221"/>
      <c r="AN109" s="88" t="s">
        <v>588</v>
      </c>
      <c r="AO109" s="123"/>
    </row>
    <row r="110" spans="1:41" s="88" customFormat="1" ht="13.5" customHeight="1" thickBot="1">
      <c r="A110" s="102"/>
      <c r="B110" s="103"/>
      <c r="C110" s="837"/>
      <c r="D110" s="837"/>
      <c r="E110" s="837"/>
      <c r="F110" s="837"/>
      <c r="G110" s="837"/>
      <c r="H110" s="837"/>
      <c r="I110" s="837"/>
      <c r="J110" s="837"/>
      <c r="K110" s="837"/>
      <c r="L110" s="837"/>
      <c r="M110" s="837"/>
      <c r="N110" s="837"/>
      <c r="O110" s="837"/>
      <c r="P110" s="837"/>
      <c r="Q110" s="837"/>
      <c r="R110" s="837"/>
      <c r="S110" s="837"/>
      <c r="T110" s="837"/>
      <c r="U110" s="837"/>
      <c r="V110" s="837"/>
      <c r="W110" s="837"/>
      <c r="X110" s="837"/>
      <c r="Y110" s="837"/>
      <c r="Z110" s="837"/>
      <c r="AA110" s="837"/>
      <c r="AB110" s="837"/>
      <c r="AC110" s="837"/>
      <c r="AD110" s="837"/>
      <c r="AE110" s="837"/>
      <c r="AF110" s="837"/>
      <c r="AG110" s="837"/>
      <c r="AH110" s="837"/>
      <c r="AI110" s="837"/>
      <c r="AJ110" s="837"/>
      <c r="AK110" s="645"/>
      <c r="AL110" s="646"/>
      <c r="AM110" s="221"/>
      <c r="AO110" s="123"/>
    </row>
    <row r="111" spans="1:41" s="88" customFormat="1" ht="13.5" customHeight="1" thickTop="1">
      <c r="C111" s="837"/>
      <c r="D111" s="837"/>
      <c r="E111" s="837"/>
      <c r="F111" s="837"/>
      <c r="G111" s="837"/>
      <c r="H111" s="837"/>
      <c r="I111" s="837"/>
      <c r="J111" s="837"/>
      <c r="K111" s="837"/>
      <c r="L111" s="837"/>
      <c r="M111" s="837"/>
      <c r="N111" s="837"/>
      <c r="O111" s="837"/>
      <c r="P111" s="837"/>
      <c r="Q111" s="837"/>
      <c r="R111" s="837"/>
      <c r="S111" s="837"/>
      <c r="T111" s="837"/>
      <c r="U111" s="837"/>
      <c r="V111" s="837"/>
      <c r="W111" s="837"/>
      <c r="X111" s="837"/>
      <c r="Y111" s="837"/>
      <c r="Z111" s="837"/>
      <c r="AA111" s="837"/>
      <c r="AB111" s="837"/>
      <c r="AC111" s="837"/>
      <c r="AD111" s="837"/>
      <c r="AE111" s="837"/>
      <c r="AF111" s="837"/>
      <c r="AG111" s="837"/>
      <c r="AH111" s="837"/>
      <c r="AI111" s="837"/>
      <c r="AJ111" s="837"/>
      <c r="AK111" s="90"/>
      <c r="AL111" s="90"/>
      <c r="AO111" s="123"/>
    </row>
    <row r="112" spans="1:41" ht="13.5" customHeight="1">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c r="AC112" s="127"/>
      <c r="AD112" s="127"/>
      <c r="AE112" s="127"/>
      <c r="AF112" s="127"/>
      <c r="AG112" s="127"/>
      <c r="AH112" s="127"/>
      <c r="AI112" s="127"/>
      <c r="AJ112" s="127"/>
    </row>
    <row r="113" spans="1:43" s="321" customFormat="1" ht="13.5" customHeight="1" thickBot="1">
      <c r="A113" s="321" t="s">
        <v>55</v>
      </c>
      <c r="C113" s="322"/>
      <c r="D113" s="323"/>
      <c r="E113" s="323"/>
      <c r="F113" s="323"/>
      <c r="G113" s="323"/>
      <c r="H113" s="323"/>
      <c r="I113" s="323"/>
      <c r="J113" s="323"/>
      <c r="K113" s="323"/>
      <c r="L113" s="323"/>
      <c r="M113" s="323"/>
      <c r="N113" s="323"/>
      <c r="O113" s="323"/>
      <c r="P113" s="324"/>
      <c r="Q113" s="323"/>
      <c r="R113" s="323"/>
      <c r="S113" s="323"/>
      <c r="T113" s="323"/>
      <c r="U113" s="323"/>
      <c r="V113" s="323"/>
      <c r="W113" s="323"/>
      <c r="X113" s="323"/>
      <c r="Y113" s="323"/>
      <c r="Z113" s="323"/>
      <c r="AA113" s="323"/>
      <c r="AB113" s="323"/>
      <c r="AC113" s="323"/>
      <c r="AD113" s="323"/>
      <c r="AE113" s="323"/>
      <c r="AF113" s="323"/>
      <c r="AG113" s="323"/>
      <c r="AH113" s="323"/>
      <c r="AI113" s="323"/>
      <c r="AJ113" s="323"/>
      <c r="AK113" s="429"/>
      <c r="AL113" s="429"/>
      <c r="AM113" s="325"/>
      <c r="AO113" s="326"/>
    </row>
    <row r="114" spans="1:43" s="327" customFormat="1" ht="13.5" customHeight="1" thickTop="1">
      <c r="A114" s="763">
        <v>9</v>
      </c>
      <c r="B114" s="764"/>
      <c r="C114" s="767" t="s">
        <v>170</v>
      </c>
      <c r="D114" s="767"/>
      <c r="E114" s="767"/>
      <c r="F114" s="767"/>
      <c r="G114" s="767"/>
      <c r="H114" s="767"/>
      <c r="I114" s="767"/>
      <c r="J114" s="767"/>
      <c r="K114" s="767"/>
      <c r="L114" s="767"/>
      <c r="M114" s="767"/>
      <c r="N114" s="767"/>
      <c r="O114" s="767"/>
      <c r="P114" s="767"/>
      <c r="Q114" s="767"/>
      <c r="R114" s="767"/>
      <c r="S114" s="767"/>
      <c r="T114" s="767"/>
      <c r="U114" s="767"/>
      <c r="V114" s="767"/>
      <c r="W114" s="767"/>
      <c r="X114" s="767"/>
      <c r="Y114" s="767"/>
      <c r="Z114" s="767"/>
      <c r="AA114" s="767"/>
      <c r="AB114" s="767"/>
      <c r="AC114" s="767"/>
      <c r="AD114" s="767"/>
      <c r="AE114" s="767"/>
      <c r="AF114" s="767"/>
      <c r="AG114" s="767"/>
      <c r="AH114" s="767"/>
      <c r="AI114" s="767"/>
      <c r="AJ114" s="767"/>
      <c r="AK114" s="999"/>
      <c r="AL114" s="1000"/>
      <c r="AM114" s="339"/>
      <c r="AN114" s="88" t="s">
        <v>588</v>
      </c>
      <c r="AO114" s="326"/>
    </row>
    <row r="115" spans="1:43" s="327" customFormat="1" ht="13.5" customHeight="1" thickBot="1">
      <c r="A115" s="765"/>
      <c r="B115" s="766"/>
      <c r="C115" s="767"/>
      <c r="D115" s="767"/>
      <c r="E115" s="767"/>
      <c r="F115" s="767"/>
      <c r="G115" s="767"/>
      <c r="H115" s="767"/>
      <c r="I115" s="767"/>
      <c r="J115" s="767"/>
      <c r="K115" s="767"/>
      <c r="L115" s="767"/>
      <c r="M115" s="767"/>
      <c r="N115" s="767"/>
      <c r="O115" s="767"/>
      <c r="P115" s="767"/>
      <c r="Q115" s="767"/>
      <c r="R115" s="767"/>
      <c r="S115" s="767"/>
      <c r="T115" s="767"/>
      <c r="U115" s="767"/>
      <c r="V115" s="767"/>
      <c r="W115" s="767"/>
      <c r="X115" s="767"/>
      <c r="Y115" s="767"/>
      <c r="Z115" s="767"/>
      <c r="AA115" s="767"/>
      <c r="AB115" s="767"/>
      <c r="AC115" s="767"/>
      <c r="AD115" s="767"/>
      <c r="AE115" s="767"/>
      <c r="AF115" s="767"/>
      <c r="AG115" s="767"/>
      <c r="AH115" s="767"/>
      <c r="AI115" s="767"/>
      <c r="AJ115" s="767"/>
      <c r="AK115" s="1001"/>
      <c r="AL115" s="1002"/>
      <c r="AM115" s="339"/>
      <c r="AO115" s="326"/>
    </row>
    <row r="116" spans="1:43" s="88" customFormat="1" ht="13.5" customHeight="1" thickTop="1">
      <c r="A116" s="122"/>
      <c r="C116" s="17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c r="AC116" s="104"/>
      <c r="AD116" s="104"/>
      <c r="AE116" s="104"/>
      <c r="AF116" s="104"/>
      <c r="AG116" s="104"/>
      <c r="AH116" s="104"/>
      <c r="AI116" s="104"/>
      <c r="AJ116" s="104"/>
      <c r="AK116" s="90"/>
      <c r="AL116" s="90"/>
      <c r="AO116" s="123"/>
    </row>
    <row r="117" spans="1:43" s="105" customFormat="1" ht="13.5" customHeight="1" thickBot="1">
      <c r="A117" s="105" t="s">
        <v>344</v>
      </c>
      <c r="C117" s="175"/>
      <c r="E117" s="109"/>
      <c r="F117" s="109"/>
      <c r="G117" s="109"/>
      <c r="H117" s="109"/>
      <c r="I117" s="109"/>
      <c r="J117" s="109"/>
      <c r="K117" s="214"/>
      <c r="L117" s="109"/>
      <c r="M117" s="109"/>
      <c r="O117" s="109"/>
      <c r="P117" s="109"/>
      <c r="Q117" s="109"/>
      <c r="R117" s="109"/>
      <c r="S117" s="109"/>
      <c r="T117" s="109"/>
      <c r="U117" s="109"/>
      <c r="V117" s="109"/>
      <c r="W117" s="109"/>
      <c r="X117" s="109"/>
      <c r="Y117" s="109"/>
      <c r="Z117" s="109"/>
      <c r="AA117" s="109"/>
      <c r="AB117" s="109"/>
      <c r="AC117" s="109"/>
      <c r="AD117" s="109"/>
      <c r="AE117" s="109"/>
      <c r="AF117" s="109"/>
      <c r="AG117" s="109"/>
      <c r="AH117" s="109"/>
      <c r="AI117" s="109"/>
      <c r="AJ117" s="109"/>
      <c r="AK117" s="4"/>
      <c r="AL117" s="4"/>
      <c r="AO117" s="87"/>
    </row>
    <row r="118" spans="1:43" s="88" customFormat="1" ht="13.5" customHeight="1" thickTop="1">
      <c r="A118" s="768">
        <f>A114+1</f>
        <v>10</v>
      </c>
      <c r="B118" s="769"/>
      <c r="C118" s="744" t="s">
        <v>164</v>
      </c>
      <c r="D118" s="745"/>
      <c r="E118" s="745"/>
      <c r="F118" s="745"/>
      <c r="G118" s="745"/>
      <c r="H118" s="745"/>
      <c r="I118" s="745"/>
      <c r="J118" s="745"/>
      <c r="K118" s="745"/>
      <c r="L118" s="745"/>
      <c r="M118" s="745"/>
      <c r="N118" s="745"/>
      <c r="O118" s="745"/>
      <c r="P118" s="745"/>
      <c r="Q118" s="745"/>
      <c r="R118" s="745"/>
      <c r="S118" s="745"/>
      <c r="T118" s="745"/>
      <c r="U118" s="745"/>
      <c r="V118" s="745"/>
      <c r="W118" s="745"/>
      <c r="X118" s="745"/>
      <c r="Y118" s="745"/>
      <c r="Z118" s="745"/>
      <c r="AA118" s="745"/>
      <c r="AB118" s="745"/>
      <c r="AC118" s="745"/>
      <c r="AD118" s="745"/>
      <c r="AE118" s="745"/>
      <c r="AF118" s="745"/>
      <c r="AG118" s="745"/>
      <c r="AH118" s="745"/>
      <c r="AI118" s="745"/>
      <c r="AJ118" s="745"/>
      <c r="AK118" s="999"/>
      <c r="AL118" s="1000"/>
      <c r="AM118" s="339"/>
      <c r="AN118" s="88" t="s">
        <v>588</v>
      </c>
      <c r="AO118" s="87"/>
    </row>
    <row r="119" spans="1:43" s="88" customFormat="1" ht="13.5" customHeight="1" thickBot="1">
      <c r="A119" s="770"/>
      <c r="B119" s="771"/>
      <c r="C119" s="747"/>
      <c r="D119" s="748"/>
      <c r="E119" s="748"/>
      <c r="F119" s="748"/>
      <c r="G119" s="748"/>
      <c r="H119" s="748"/>
      <c r="I119" s="748"/>
      <c r="J119" s="748"/>
      <c r="K119" s="748"/>
      <c r="L119" s="748"/>
      <c r="M119" s="748"/>
      <c r="N119" s="748"/>
      <c r="O119" s="748"/>
      <c r="P119" s="748"/>
      <c r="Q119" s="748"/>
      <c r="R119" s="748"/>
      <c r="S119" s="748"/>
      <c r="T119" s="748"/>
      <c r="U119" s="748"/>
      <c r="V119" s="748"/>
      <c r="W119" s="748"/>
      <c r="X119" s="748"/>
      <c r="Y119" s="748"/>
      <c r="Z119" s="748"/>
      <c r="AA119" s="748"/>
      <c r="AB119" s="748"/>
      <c r="AC119" s="748"/>
      <c r="AD119" s="748"/>
      <c r="AE119" s="748"/>
      <c r="AF119" s="748"/>
      <c r="AG119" s="748"/>
      <c r="AH119" s="748"/>
      <c r="AI119" s="748"/>
      <c r="AJ119" s="748"/>
      <c r="AK119" s="1001"/>
      <c r="AL119" s="1002"/>
      <c r="AM119" s="339"/>
      <c r="AO119" s="87"/>
    </row>
    <row r="120" spans="1:43" s="88" customFormat="1" ht="13.5" customHeight="1" thickTop="1" thickBot="1">
      <c r="A120" s="103"/>
      <c r="B120" s="103"/>
      <c r="C120" s="750"/>
      <c r="D120" s="751"/>
      <c r="E120" s="751"/>
      <c r="F120" s="751"/>
      <c r="G120" s="751"/>
      <c r="H120" s="751"/>
      <c r="I120" s="751"/>
      <c r="J120" s="751"/>
      <c r="K120" s="751"/>
      <c r="L120" s="751"/>
      <c r="M120" s="751"/>
      <c r="N120" s="751"/>
      <c r="O120" s="751"/>
      <c r="P120" s="751"/>
      <c r="Q120" s="751"/>
      <c r="R120" s="751"/>
      <c r="S120" s="751"/>
      <c r="T120" s="751"/>
      <c r="U120" s="751"/>
      <c r="V120" s="751"/>
      <c r="W120" s="751"/>
      <c r="X120" s="751"/>
      <c r="Y120" s="751"/>
      <c r="Z120" s="751"/>
      <c r="AA120" s="751"/>
      <c r="AB120" s="751"/>
      <c r="AC120" s="751"/>
      <c r="AD120" s="751"/>
      <c r="AE120" s="751"/>
      <c r="AF120" s="751"/>
      <c r="AG120" s="751"/>
      <c r="AH120" s="751"/>
      <c r="AI120" s="751"/>
      <c r="AJ120" s="751"/>
      <c r="AK120" s="430"/>
      <c r="AL120" s="373"/>
      <c r="AM120" s="111"/>
      <c r="AO120" s="87"/>
    </row>
    <row r="121" spans="1:43" s="88" customFormat="1" ht="13.5" customHeight="1" thickTop="1">
      <c r="A121" s="111"/>
      <c r="B121" s="111"/>
      <c r="C121" s="772" t="s">
        <v>508</v>
      </c>
      <c r="D121" s="773"/>
      <c r="E121" s="773"/>
      <c r="F121" s="773"/>
      <c r="G121" s="773"/>
      <c r="H121" s="773"/>
      <c r="I121" s="773"/>
      <c r="J121" s="773"/>
      <c r="K121" s="773"/>
      <c r="L121" s="773"/>
      <c r="M121" s="773"/>
      <c r="N121" s="773"/>
      <c r="O121" s="773"/>
      <c r="P121" s="773"/>
      <c r="Q121" s="773"/>
      <c r="R121" s="773"/>
      <c r="S121" s="773"/>
      <c r="T121" s="773"/>
      <c r="U121" s="773"/>
      <c r="V121" s="773"/>
      <c r="W121" s="773"/>
      <c r="X121" s="773"/>
      <c r="Y121" s="773"/>
      <c r="Z121" s="773"/>
      <c r="AA121" s="773"/>
      <c r="AB121" s="773"/>
      <c r="AC121" s="773"/>
      <c r="AD121" s="773"/>
      <c r="AE121" s="773"/>
      <c r="AF121" s="773"/>
      <c r="AG121" s="773"/>
      <c r="AH121" s="773"/>
      <c r="AI121" s="773"/>
      <c r="AJ121" s="773"/>
      <c r="AK121" s="999"/>
      <c r="AL121" s="1000"/>
      <c r="AM121" s="339"/>
      <c r="AN121" s="88" t="s">
        <v>588</v>
      </c>
      <c r="AO121" s="87"/>
      <c r="AQ121" s="258"/>
    </row>
    <row r="122" spans="1:43" s="88" customFormat="1" ht="13.5" customHeight="1" thickBot="1">
      <c r="A122" s="111"/>
      <c r="B122" s="111"/>
      <c r="C122" s="775"/>
      <c r="D122" s="776"/>
      <c r="E122" s="776"/>
      <c r="F122" s="776"/>
      <c r="G122" s="776"/>
      <c r="H122" s="776"/>
      <c r="I122" s="776"/>
      <c r="J122" s="776"/>
      <c r="K122" s="776"/>
      <c r="L122" s="776"/>
      <c r="M122" s="776"/>
      <c r="N122" s="776"/>
      <c r="O122" s="776"/>
      <c r="P122" s="776"/>
      <c r="Q122" s="776"/>
      <c r="R122" s="776"/>
      <c r="S122" s="776"/>
      <c r="T122" s="776"/>
      <c r="U122" s="776"/>
      <c r="V122" s="776"/>
      <c r="W122" s="776"/>
      <c r="X122" s="776"/>
      <c r="Y122" s="776"/>
      <c r="Z122" s="776"/>
      <c r="AA122" s="776"/>
      <c r="AB122" s="776"/>
      <c r="AC122" s="776"/>
      <c r="AD122" s="776"/>
      <c r="AE122" s="776"/>
      <c r="AF122" s="776"/>
      <c r="AG122" s="776"/>
      <c r="AH122" s="776"/>
      <c r="AI122" s="776"/>
      <c r="AJ122" s="776"/>
      <c r="AK122" s="1001"/>
      <c r="AL122" s="1002"/>
      <c r="AM122" s="339"/>
      <c r="AO122" s="87"/>
    </row>
    <row r="123" spans="1:43" s="88" customFormat="1" ht="13.5" customHeight="1" thickTop="1" thickBot="1">
      <c r="A123" s="111"/>
      <c r="B123" s="111"/>
      <c r="C123" s="778"/>
      <c r="D123" s="779"/>
      <c r="E123" s="779"/>
      <c r="F123" s="779"/>
      <c r="G123" s="779"/>
      <c r="H123" s="779"/>
      <c r="I123" s="779"/>
      <c r="J123" s="779"/>
      <c r="K123" s="779"/>
      <c r="L123" s="779"/>
      <c r="M123" s="779"/>
      <c r="N123" s="779"/>
      <c r="O123" s="779"/>
      <c r="P123" s="779"/>
      <c r="Q123" s="779"/>
      <c r="R123" s="779"/>
      <c r="S123" s="779"/>
      <c r="T123" s="779"/>
      <c r="U123" s="779"/>
      <c r="V123" s="779"/>
      <c r="W123" s="779"/>
      <c r="X123" s="779"/>
      <c r="Y123" s="779"/>
      <c r="Z123" s="779"/>
      <c r="AA123" s="779"/>
      <c r="AB123" s="779"/>
      <c r="AC123" s="779"/>
      <c r="AD123" s="779"/>
      <c r="AE123" s="779"/>
      <c r="AF123" s="779"/>
      <c r="AG123" s="779"/>
      <c r="AH123" s="779"/>
      <c r="AI123" s="779"/>
      <c r="AJ123" s="779"/>
      <c r="AK123" s="430"/>
      <c r="AL123" s="373"/>
      <c r="AM123" s="111"/>
      <c r="AO123" s="87"/>
    </row>
    <row r="124" spans="1:43" s="88" customFormat="1" ht="13.5" customHeight="1" thickTop="1">
      <c r="A124" s="111"/>
      <c r="B124" s="111"/>
      <c r="C124" s="772" t="s">
        <v>509</v>
      </c>
      <c r="D124" s="773"/>
      <c r="E124" s="773"/>
      <c r="F124" s="773"/>
      <c r="G124" s="773"/>
      <c r="H124" s="773"/>
      <c r="I124" s="773"/>
      <c r="J124" s="773"/>
      <c r="K124" s="773"/>
      <c r="L124" s="773"/>
      <c r="M124" s="773"/>
      <c r="N124" s="773"/>
      <c r="O124" s="773"/>
      <c r="P124" s="773"/>
      <c r="Q124" s="773"/>
      <c r="R124" s="773"/>
      <c r="S124" s="773"/>
      <c r="T124" s="773"/>
      <c r="U124" s="773"/>
      <c r="V124" s="773"/>
      <c r="W124" s="773"/>
      <c r="X124" s="773"/>
      <c r="Y124" s="773"/>
      <c r="Z124" s="773"/>
      <c r="AA124" s="773"/>
      <c r="AB124" s="773"/>
      <c r="AC124" s="773"/>
      <c r="AD124" s="773"/>
      <c r="AE124" s="773"/>
      <c r="AF124" s="773"/>
      <c r="AG124" s="773"/>
      <c r="AH124" s="773"/>
      <c r="AI124" s="773"/>
      <c r="AJ124" s="773"/>
      <c r="AK124" s="999"/>
      <c r="AL124" s="1000"/>
      <c r="AM124" s="339"/>
      <c r="AN124" s="88" t="s">
        <v>588</v>
      </c>
      <c r="AO124" s="87"/>
      <c r="AQ124" s="258"/>
    </row>
    <row r="125" spans="1:43" s="88" customFormat="1" ht="13.5" customHeight="1" thickBot="1">
      <c r="A125" s="111"/>
      <c r="B125" s="111"/>
      <c r="C125" s="775"/>
      <c r="D125" s="776"/>
      <c r="E125" s="776"/>
      <c r="F125" s="776"/>
      <c r="G125" s="776"/>
      <c r="H125" s="776"/>
      <c r="I125" s="776"/>
      <c r="J125" s="776"/>
      <c r="K125" s="776"/>
      <c r="L125" s="776"/>
      <c r="M125" s="776"/>
      <c r="N125" s="776"/>
      <c r="O125" s="776"/>
      <c r="P125" s="776"/>
      <c r="Q125" s="776"/>
      <c r="R125" s="776"/>
      <c r="S125" s="776"/>
      <c r="T125" s="776"/>
      <c r="U125" s="776"/>
      <c r="V125" s="776"/>
      <c r="W125" s="776"/>
      <c r="X125" s="776"/>
      <c r="Y125" s="776"/>
      <c r="Z125" s="776"/>
      <c r="AA125" s="776"/>
      <c r="AB125" s="776"/>
      <c r="AC125" s="776"/>
      <c r="AD125" s="776"/>
      <c r="AE125" s="776"/>
      <c r="AF125" s="776"/>
      <c r="AG125" s="776"/>
      <c r="AH125" s="776"/>
      <c r="AI125" s="776"/>
      <c r="AJ125" s="776"/>
      <c r="AK125" s="1001"/>
      <c r="AL125" s="1002"/>
      <c r="AM125" s="339"/>
      <c r="AO125" s="87"/>
    </row>
    <row r="126" spans="1:43" s="88" customFormat="1" ht="13.5" customHeight="1" thickTop="1" thickBot="1">
      <c r="A126" s="111"/>
      <c r="B126" s="111"/>
      <c r="C126" s="778"/>
      <c r="D126" s="779"/>
      <c r="E126" s="779"/>
      <c r="F126" s="779"/>
      <c r="G126" s="779"/>
      <c r="H126" s="779"/>
      <c r="I126" s="779"/>
      <c r="J126" s="779"/>
      <c r="K126" s="779"/>
      <c r="L126" s="779"/>
      <c r="M126" s="779"/>
      <c r="N126" s="779"/>
      <c r="O126" s="779"/>
      <c r="P126" s="779"/>
      <c r="Q126" s="779"/>
      <c r="R126" s="779"/>
      <c r="S126" s="779"/>
      <c r="T126" s="779"/>
      <c r="U126" s="779"/>
      <c r="V126" s="779"/>
      <c r="W126" s="779"/>
      <c r="X126" s="779"/>
      <c r="Y126" s="779"/>
      <c r="Z126" s="779"/>
      <c r="AA126" s="779"/>
      <c r="AB126" s="779"/>
      <c r="AC126" s="779"/>
      <c r="AD126" s="779"/>
      <c r="AE126" s="779"/>
      <c r="AF126" s="779"/>
      <c r="AG126" s="779"/>
      <c r="AH126" s="779"/>
      <c r="AI126" s="779"/>
      <c r="AJ126" s="779"/>
      <c r="AK126" s="430"/>
      <c r="AL126" s="373"/>
      <c r="AM126" s="111"/>
      <c r="AO126" s="87"/>
    </row>
    <row r="127" spans="1:43" s="88" customFormat="1" ht="13.5" customHeight="1" thickTop="1">
      <c r="A127" s="111"/>
      <c r="B127" s="111"/>
      <c r="C127" s="772" t="s">
        <v>210</v>
      </c>
      <c r="D127" s="773"/>
      <c r="E127" s="773"/>
      <c r="F127" s="773"/>
      <c r="G127" s="773"/>
      <c r="H127" s="773"/>
      <c r="I127" s="773"/>
      <c r="J127" s="773"/>
      <c r="K127" s="773"/>
      <c r="L127" s="773"/>
      <c r="M127" s="773"/>
      <c r="N127" s="773"/>
      <c r="O127" s="773"/>
      <c r="P127" s="773"/>
      <c r="Q127" s="773"/>
      <c r="R127" s="773"/>
      <c r="S127" s="773"/>
      <c r="T127" s="773"/>
      <c r="U127" s="773"/>
      <c r="V127" s="773"/>
      <c r="W127" s="773"/>
      <c r="X127" s="773"/>
      <c r="Y127" s="773"/>
      <c r="Z127" s="773"/>
      <c r="AA127" s="773"/>
      <c r="AB127" s="773"/>
      <c r="AC127" s="773"/>
      <c r="AD127" s="773"/>
      <c r="AE127" s="773"/>
      <c r="AF127" s="773"/>
      <c r="AG127" s="773"/>
      <c r="AH127" s="773"/>
      <c r="AI127" s="773"/>
      <c r="AJ127" s="773"/>
      <c r="AK127" s="999"/>
      <c r="AL127" s="1000"/>
      <c r="AM127" s="339"/>
      <c r="AN127" s="88" t="s">
        <v>589</v>
      </c>
      <c r="AO127" s="87"/>
    </row>
    <row r="128" spans="1:43" s="88" customFormat="1" ht="13.5" customHeight="1" thickBot="1">
      <c r="A128" s="111"/>
      <c r="B128" s="111"/>
      <c r="C128" s="775"/>
      <c r="D128" s="776"/>
      <c r="E128" s="776"/>
      <c r="F128" s="776"/>
      <c r="G128" s="776"/>
      <c r="H128" s="776"/>
      <c r="I128" s="776"/>
      <c r="J128" s="776"/>
      <c r="K128" s="776"/>
      <c r="L128" s="776"/>
      <c r="M128" s="776"/>
      <c r="N128" s="776"/>
      <c r="O128" s="776"/>
      <c r="P128" s="776"/>
      <c r="Q128" s="776"/>
      <c r="R128" s="776"/>
      <c r="S128" s="776"/>
      <c r="T128" s="776"/>
      <c r="U128" s="776"/>
      <c r="V128" s="776"/>
      <c r="W128" s="776"/>
      <c r="X128" s="776"/>
      <c r="Y128" s="776"/>
      <c r="Z128" s="776"/>
      <c r="AA128" s="776"/>
      <c r="AB128" s="776"/>
      <c r="AC128" s="776"/>
      <c r="AD128" s="776"/>
      <c r="AE128" s="776"/>
      <c r="AF128" s="776"/>
      <c r="AG128" s="776"/>
      <c r="AH128" s="776"/>
      <c r="AI128" s="776"/>
      <c r="AJ128" s="776"/>
      <c r="AK128" s="1001"/>
      <c r="AL128" s="1002"/>
      <c r="AM128" s="339"/>
      <c r="AO128" s="87"/>
    </row>
    <row r="129" spans="1:41" s="88" customFormat="1" ht="13.5" customHeight="1" thickTop="1" thickBot="1">
      <c r="A129" s="111"/>
      <c r="B129" s="111"/>
      <c r="C129" s="778"/>
      <c r="D129" s="779"/>
      <c r="E129" s="779"/>
      <c r="F129" s="779"/>
      <c r="G129" s="779"/>
      <c r="H129" s="779"/>
      <c r="I129" s="779"/>
      <c r="J129" s="779"/>
      <c r="K129" s="779"/>
      <c r="L129" s="779"/>
      <c r="M129" s="779"/>
      <c r="N129" s="779"/>
      <c r="O129" s="779"/>
      <c r="P129" s="779"/>
      <c r="Q129" s="779"/>
      <c r="R129" s="779"/>
      <c r="S129" s="779"/>
      <c r="T129" s="779"/>
      <c r="U129" s="779"/>
      <c r="V129" s="779"/>
      <c r="W129" s="779"/>
      <c r="X129" s="779"/>
      <c r="Y129" s="779"/>
      <c r="Z129" s="779"/>
      <c r="AA129" s="779"/>
      <c r="AB129" s="779"/>
      <c r="AC129" s="779"/>
      <c r="AD129" s="779"/>
      <c r="AE129" s="779"/>
      <c r="AF129" s="779"/>
      <c r="AG129" s="779"/>
      <c r="AH129" s="779"/>
      <c r="AI129" s="779"/>
      <c r="AJ129" s="779"/>
      <c r="AK129" s="430"/>
      <c r="AL129" s="373"/>
      <c r="AM129" s="111"/>
      <c r="AO129" s="87"/>
    </row>
    <row r="130" spans="1:41" s="88" customFormat="1" ht="13.5" customHeight="1" thickTop="1">
      <c r="A130" s="111"/>
      <c r="B130" s="111"/>
      <c r="C130" s="772" t="s">
        <v>282</v>
      </c>
      <c r="D130" s="773"/>
      <c r="E130" s="773"/>
      <c r="F130" s="773"/>
      <c r="G130" s="773"/>
      <c r="H130" s="773"/>
      <c r="I130" s="773"/>
      <c r="J130" s="773"/>
      <c r="K130" s="773"/>
      <c r="L130" s="773"/>
      <c r="M130" s="773"/>
      <c r="N130" s="773"/>
      <c r="O130" s="773"/>
      <c r="P130" s="773"/>
      <c r="Q130" s="773"/>
      <c r="R130" s="773"/>
      <c r="S130" s="773"/>
      <c r="T130" s="773"/>
      <c r="U130" s="773"/>
      <c r="V130" s="773"/>
      <c r="W130" s="773"/>
      <c r="X130" s="773"/>
      <c r="Y130" s="773"/>
      <c r="Z130" s="773"/>
      <c r="AA130" s="773"/>
      <c r="AB130" s="773"/>
      <c r="AC130" s="773"/>
      <c r="AD130" s="773"/>
      <c r="AE130" s="773"/>
      <c r="AF130" s="773"/>
      <c r="AG130" s="773"/>
      <c r="AH130" s="773"/>
      <c r="AI130" s="773"/>
      <c r="AJ130" s="773"/>
      <c r="AK130" s="999"/>
      <c r="AL130" s="1000"/>
      <c r="AM130" s="339"/>
      <c r="AN130" s="88" t="s">
        <v>588</v>
      </c>
      <c r="AO130" s="87"/>
    </row>
    <row r="131" spans="1:41" s="88" customFormat="1" ht="13.5" customHeight="1" thickBot="1">
      <c r="A131" s="111"/>
      <c r="B131" s="111"/>
      <c r="C131" s="775"/>
      <c r="D131" s="776"/>
      <c r="E131" s="776"/>
      <c r="F131" s="776"/>
      <c r="G131" s="776"/>
      <c r="H131" s="776"/>
      <c r="I131" s="776"/>
      <c r="J131" s="776"/>
      <c r="K131" s="776"/>
      <c r="L131" s="776"/>
      <c r="M131" s="776"/>
      <c r="N131" s="776"/>
      <c r="O131" s="776"/>
      <c r="P131" s="776"/>
      <c r="Q131" s="776"/>
      <c r="R131" s="776"/>
      <c r="S131" s="776"/>
      <c r="T131" s="776"/>
      <c r="U131" s="776"/>
      <c r="V131" s="776"/>
      <c r="W131" s="776"/>
      <c r="X131" s="776"/>
      <c r="Y131" s="776"/>
      <c r="Z131" s="776"/>
      <c r="AA131" s="776"/>
      <c r="AB131" s="776"/>
      <c r="AC131" s="776"/>
      <c r="AD131" s="776"/>
      <c r="AE131" s="776"/>
      <c r="AF131" s="776"/>
      <c r="AG131" s="776"/>
      <c r="AH131" s="776"/>
      <c r="AI131" s="776"/>
      <c r="AJ131" s="776"/>
      <c r="AK131" s="1001"/>
      <c r="AL131" s="1002"/>
      <c r="AM131" s="339"/>
      <c r="AO131" s="87"/>
    </row>
    <row r="132" spans="1:41" s="88" customFormat="1" ht="13.5" customHeight="1" thickTop="1">
      <c r="A132" s="111"/>
      <c r="B132" s="111"/>
      <c r="C132" s="778"/>
      <c r="D132" s="779"/>
      <c r="E132" s="779"/>
      <c r="F132" s="779"/>
      <c r="G132" s="779"/>
      <c r="H132" s="779"/>
      <c r="I132" s="779"/>
      <c r="J132" s="779"/>
      <c r="K132" s="779"/>
      <c r="L132" s="779"/>
      <c r="M132" s="779"/>
      <c r="N132" s="779"/>
      <c r="O132" s="779"/>
      <c r="P132" s="779"/>
      <c r="Q132" s="779"/>
      <c r="R132" s="779"/>
      <c r="S132" s="779"/>
      <c r="T132" s="779"/>
      <c r="U132" s="779"/>
      <c r="V132" s="779"/>
      <c r="W132" s="779"/>
      <c r="X132" s="779"/>
      <c r="Y132" s="779"/>
      <c r="Z132" s="779"/>
      <c r="AA132" s="779"/>
      <c r="AB132" s="779"/>
      <c r="AC132" s="779"/>
      <c r="AD132" s="779"/>
      <c r="AE132" s="779"/>
      <c r="AF132" s="779"/>
      <c r="AG132" s="779"/>
      <c r="AH132" s="779"/>
      <c r="AI132" s="779"/>
      <c r="AJ132" s="779"/>
      <c r="AK132" s="420"/>
      <c r="AL132" s="373"/>
      <c r="AM132" s="111"/>
      <c r="AO132" s="87"/>
    </row>
    <row r="133" spans="1:41" s="88" customFormat="1" ht="13.5" customHeight="1" thickBot="1">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c r="AK133" s="90"/>
      <c r="AL133" s="90"/>
      <c r="AO133" s="87"/>
    </row>
    <row r="134" spans="1:41" s="88" customFormat="1" ht="13.5" customHeight="1" thickTop="1">
      <c r="C134" s="956" t="s">
        <v>379</v>
      </c>
      <c r="D134" s="957"/>
      <c r="E134" s="957"/>
      <c r="F134" s="957"/>
      <c r="G134" s="957"/>
      <c r="H134" s="957"/>
      <c r="I134" s="957"/>
      <c r="J134" s="957"/>
      <c r="K134" s="957"/>
      <c r="L134" s="957"/>
      <c r="M134" s="957"/>
      <c r="N134" s="957"/>
      <c r="O134" s="957"/>
      <c r="P134" s="957"/>
      <c r="Q134" s="957"/>
      <c r="R134" s="957"/>
      <c r="S134" s="957"/>
      <c r="T134" s="957"/>
      <c r="U134" s="957"/>
      <c r="V134" s="957"/>
      <c r="W134" s="957"/>
      <c r="X134" s="957"/>
      <c r="Y134" s="957"/>
      <c r="Z134" s="957"/>
      <c r="AA134" s="957"/>
      <c r="AB134" s="957"/>
      <c r="AC134" s="957"/>
      <c r="AD134" s="957"/>
      <c r="AE134" s="957"/>
      <c r="AF134" s="957"/>
      <c r="AG134" s="957"/>
      <c r="AH134" s="957"/>
      <c r="AI134" s="957"/>
      <c r="AJ134" s="957"/>
      <c r="AK134" s="999"/>
      <c r="AL134" s="1000"/>
      <c r="AM134" s="339"/>
      <c r="AN134" s="88" t="s">
        <v>588</v>
      </c>
      <c r="AO134" s="87"/>
    </row>
    <row r="135" spans="1:41" s="88" customFormat="1" ht="13.5" customHeight="1" thickBot="1">
      <c r="C135" s="958"/>
      <c r="D135" s="840"/>
      <c r="E135" s="840"/>
      <c r="F135" s="840"/>
      <c r="G135" s="840"/>
      <c r="H135" s="840"/>
      <c r="I135" s="840"/>
      <c r="J135" s="840"/>
      <c r="K135" s="840"/>
      <c r="L135" s="840"/>
      <c r="M135" s="840"/>
      <c r="N135" s="840"/>
      <c r="O135" s="840"/>
      <c r="P135" s="840"/>
      <c r="Q135" s="840"/>
      <c r="R135" s="840"/>
      <c r="S135" s="840"/>
      <c r="T135" s="840"/>
      <c r="U135" s="840"/>
      <c r="V135" s="840"/>
      <c r="W135" s="840"/>
      <c r="X135" s="840"/>
      <c r="Y135" s="840"/>
      <c r="Z135" s="840"/>
      <c r="AA135" s="840"/>
      <c r="AB135" s="840"/>
      <c r="AC135" s="840"/>
      <c r="AD135" s="840"/>
      <c r="AE135" s="840"/>
      <c r="AF135" s="840"/>
      <c r="AG135" s="840"/>
      <c r="AH135" s="840"/>
      <c r="AI135" s="840"/>
      <c r="AJ135" s="840"/>
      <c r="AK135" s="1001"/>
      <c r="AL135" s="1002"/>
      <c r="AM135" s="339"/>
      <c r="AO135" s="87"/>
    </row>
    <row r="136" spans="1:41" s="88" customFormat="1" ht="13.5" customHeight="1" thickTop="1">
      <c r="C136" s="959"/>
      <c r="D136" s="960"/>
      <c r="E136" s="960"/>
      <c r="F136" s="960"/>
      <c r="G136" s="960"/>
      <c r="H136" s="960"/>
      <c r="I136" s="960"/>
      <c r="J136" s="960"/>
      <c r="K136" s="960"/>
      <c r="L136" s="960"/>
      <c r="M136" s="960"/>
      <c r="N136" s="960"/>
      <c r="O136" s="960"/>
      <c r="P136" s="960"/>
      <c r="Q136" s="960"/>
      <c r="R136" s="960"/>
      <c r="S136" s="960"/>
      <c r="T136" s="960"/>
      <c r="U136" s="960"/>
      <c r="V136" s="960"/>
      <c r="W136" s="960"/>
      <c r="X136" s="960"/>
      <c r="Y136" s="960"/>
      <c r="Z136" s="960"/>
      <c r="AA136" s="960"/>
      <c r="AB136" s="960"/>
      <c r="AC136" s="960"/>
      <c r="AD136" s="960"/>
      <c r="AE136" s="960"/>
      <c r="AF136" s="960"/>
      <c r="AG136" s="960"/>
      <c r="AH136" s="960"/>
      <c r="AI136" s="960"/>
      <c r="AJ136" s="960"/>
      <c r="AK136" s="420"/>
      <c r="AL136" s="373"/>
      <c r="AM136" s="111"/>
      <c r="AO136" s="87"/>
    </row>
    <row r="137" spans="1:41" s="88" customFormat="1" ht="13.5" customHeight="1" thickBot="1">
      <c r="B137" s="136"/>
      <c r="C137" s="136"/>
      <c r="D137" s="122"/>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6"/>
      <c r="AD137" s="136"/>
      <c r="AE137" s="136"/>
      <c r="AF137" s="136"/>
      <c r="AG137" s="136"/>
      <c r="AH137" s="136"/>
      <c r="AK137" s="90"/>
      <c r="AL137" s="90"/>
      <c r="AO137" s="87"/>
    </row>
    <row r="138" spans="1:41" s="88" customFormat="1" ht="13.5" customHeight="1" thickTop="1">
      <c r="C138" s="938" t="s">
        <v>308</v>
      </c>
      <c r="D138" s="939"/>
      <c r="E138" s="939"/>
      <c r="F138" s="939"/>
      <c r="G138" s="939"/>
      <c r="H138" s="939"/>
      <c r="I138" s="939"/>
      <c r="J138" s="939"/>
      <c r="K138" s="939"/>
      <c r="L138" s="939"/>
      <c r="M138" s="939"/>
      <c r="N138" s="939"/>
      <c r="O138" s="939"/>
      <c r="P138" s="939"/>
      <c r="Q138" s="939"/>
      <c r="R138" s="939"/>
      <c r="S138" s="939"/>
      <c r="T138" s="939"/>
      <c r="U138" s="939"/>
      <c r="V138" s="939"/>
      <c r="W138" s="939"/>
      <c r="X138" s="939"/>
      <c r="Y138" s="939"/>
      <c r="Z138" s="939"/>
      <c r="AA138" s="939"/>
      <c r="AB138" s="939"/>
      <c r="AC138" s="939"/>
      <c r="AD138" s="939"/>
      <c r="AE138" s="939"/>
      <c r="AF138" s="939"/>
      <c r="AG138" s="939"/>
      <c r="AH138" s="939"/>
      <c r="AI138" s="939"/>
      <c r="AJ138" s="940"/>
      <c r="AK138" s="999"/>
      <c r="AL138" s="1000"/>
      <c r="AM138" s="339"/>
      <c r="AN138" s="88" t="s">
        <v>588</v>
      </c>
      <c r="AO138" s="87"/>
    </row>
    <row r="139" spans="1:41" s="88" customFormat="1" ht="13.5" customHeight="1" thickBot="1">
      <c r="C139" s="941"/>
      <c r="D139" s="942"/>
      <c r="E139" s="942"/>
      <c r="F139" s="942"/>
      <c r="G139" s="942"/>
      <c r="H139" s="942"/>
      <c r="I139" s="942"/>
      <c r="J139" s="942"/>
      <c r="K139" s="942"/>
      <c r="L139" s="942"/>
      <c r="M139" s="942"/>
      <c r="N139" s="942"/>
      <c r="O139" s="942"/>
      <c r="P139" s="942"/>
      <c r="Q139" s="942"/>
      <c r="R139" s="942"/>
      <c r="S139" s="942"/>
      <c r="T139" s="942"/>
      <c r="U139" s="942"/>
      <c r="V139" s="942"/>
      <c r="W139" s="942"/>
      <c r="X139" s="942"/>
      <c r="Y139" s="942"/>
      <c r="Z139" s="942"/>
      <c r="AA139" s="942"/>
      <c r="AB139" s="942"/>
      <c r="AC139" s="942"/>
      <c r="AD139" s="942"/>
      <c r="AE139" s="942"/>
      <c r="AF139" s="942"/>
      <c r="AG139" s="942"/>
      <c r="AH139" s="942"/>
      <c r="AI139" s="942"/>
      <c r="AJ139" s="943"/>
      <c r="AK139" s="1001"/>
      <c r="AL139" s="1002"/>
      <c r="AM139" s="339"/>
      <c r="AO139" s="87"/>
    </row>
    <row r="140" spans="1:41" s="88" customFormat="1" ht="13.5" customHeight="1" thickTop="1">
      <c r="C140" s="176"/>
      <c r="D140" s="944" t="s">
        <v>255</v>
      </c>
      <c r="E140" s="945"/>
      <c r="F140" s="945"/>
      <c r="G140" s="945"/>
      <c r="H140" s="945"/>
      <c r="I140" s="945"/>
      <c r="J140" s="945"/>
      <c r="K140" s="945"/>
      <c r="L140" s="945"/>
      <c r="M140" s="945"/>
      <c r="N140" s="945"/>
      <c r="O140" s="945"/>
      <c r="P140" s="945"/>
      <c r="Q140" s="945"/>
      <c r="R140" s="945"/>
      <c r="S140" s="945"/>
      <c r="T140" s="945"/>
      <c r="U140" s="945"/>
      <c r="V140" s="945"/>
      <c r="W140" s="945"/>
      <c r="X140" s="945"/>
      <c r="Y140" s="945"/>
      <c r="Z140" s="945"/>
      <c r="AA140" s="945"/>
      <c r="AB140" s="945"/>
      <c r="AC140" s="945"/>
      <c r="AD140" s="945"/>
      <c r="AE140" s="945"/>
      <c r="AF140" s="945"/>
      <c r="AG140" s="945"/>
      <c r="AH140" s="945"/>
      <c r="AI140" s="945"/>
      <c r="AJ140" s="946"/>
      <c r="AK140" s="373"/>
      <c r="AL140" s="373"/>
      <c r="AM140" s="111"/>
      <c r="AO140" s="87"/>
    </row>
    <row r="141" spans="1:41" s="88" customFormat="1" ht="13.5" customHeight="1">
      <c r="C141" s="176"/>
      <c r="D141" s="947"/>
      <c r="E141" s="948"/>
      <c r="F141" s="948"/>
      <c r="G141" s="948"/>
      <c r="H141" s="948"/>
      <c r="I141" s="948"/>
      <c r="J141" s="948"/>
      <c r="K141" s="948"/>
      <c r="L141" s="948"/>
      <c r="M141" s="948"/>
      <c r="N141" s="948"/>
      <c r="O141" s="948"/>
      <c r="P141" s="948"/>
      <c r="Q141" s="948"/>
      <c r="R141" s="948"/>
      <c r="S141" s="948"/>
      <c r="T141" s="948"/>
      <c r="U141" s="948"/>
      <c r="V141" s="948"/>
      <c r="W141" s="948"/>
      <c r="X141" s="948"/>
      <c r="Y141" s="948"/>
      <c r="Z141" s="948"/>
      <c r="AA141" s="948"/>
      <c r="AB141" s="948"/>
      <c r="AC141" s="948"/>
      <c r="AD141" s="948"/>
      <c r="AE141" s="948"/>
      <c r="AF141" s="948"/>
      <c r="AG141" s="948"/>
      <c r="AH141" s="948"/>
      <c r="AI141" s="948"/>
      <c r="AJ141" s="949"/>
      <c r="AK141" s="373"/>
      <c r="AL141" s="373"/>
      <c r="AM141" s="111"/>
      <c r="AO141" s="87"/>
    </row>
    <row r="142" spans="1:41" s="88" customFormat="1" ht="13.5" customHeight="1">
      <c r="C142" s="176"/>
      <c r="D142" s="947"/>
      <c r="E142" s="948"/>
      <c r="F142" s="948"/>
      <c r="G142" s="948"/>
      <c r="H142" s="948"/>
      <c r="I142" s="948"/>
      <c r="J142" s="948"/>
      <c r="K142" s="948"/>
      <c r="L142" s="948"/>
      <c r="M142" s="948"/>
      <c r="N142" s="948"/>
      <c r="O142" s="948"/>
      <c r="P142" s="948"/>
      <c r="Q142" s="948"/>
      <c r="R142" s="948"/>
      <c r="S142" s="948"/>
      <c r="T142" s="948"/>
      <c r="U142" s="948"/>
      <c r="V142" s="948"/>
      <c r="W142" s="948"/>
      <c r="X142" s="948"/>
      <c r="Y142" s="948"/>
      <c r="Z142" s="948"/>
      <c r="AA142" s="948"/>
      <c r="AB142" s="948"/>
      <c r="AC142" s="948"/>
      <c r="AD142" s="948"/>
      <c r="AE142" s="948"/>
      <c r="AF142" s="948"/>
      <c r="AG142" s="948"/>
      <c r="AH142" s="948"/>
      <c r="AI142" s="948"/>
      <c r="AJ142" s="949"/>
      <c r="AK142" s="373"/>
      <c r="AL142" s="373"/>
      <c r="AM142" s="111"/>
      <c r="AO142" s="87"/>
    </row>
    <row r="143" spans="1:41" s="88" customFormat="1" ht="13.5" customHeight="1" thickBot="1">
      <c r="C143" s="176"/>
      <c r="D143" s="953"/>
      <c r="E143" s="954"/>
      <c r="F143" s="954"/>
      <c r="G143" s="954"/>
      <c r="H143" s="954"/>
      <c r="I143" s="954"/>
      <c r="J143" s="954"/>
      <c r="K143" s="954"/>
      <c r="L143" s="954"/>
      <c r="M143" s="954"/>
      <c r="N143" s="954"/>
      <c r="O143" s="954"/>
      <c r="P143" s="954"/>
      <c r="Q143" s="954"/>
      <c r="R143" s="954"/>
      <c r="S143" s="954"/>
      <c r="T143" s="954"/>
      <c r="U143" s="954"/>
      <c r="V143" s="954"/>
      <c r="W143" s="954"/>
      <c r="X143" s="954"/>
      <c r="Y143" s="954"/>
      <c r="Z143" s="954"/>
      <c r="AA143" s="954"/>
      <c r="AB143" s="954"/>
      <c r="AC143" s="954"/>
      <c r="AD143" s="954"/>
      <c r="AE143" s="954"/>
      <c r="AF143" s="954"/>
      <c r="AG143" s="954"/>
      <c r="AH143" s="954"/>
      <c r="AI143" s="954"/>
      <c r="AJ143" s="955"/>
      <c r="AK143" s="373"/>
      <c r="AL143" s="373"/>
      <c r="AM143" s="111"/>
      <c r="AO143" s="87"/>
    </row>
    <row r="144" spans="1:41" s="88" customFormat="1" ht="13.5" customHeight="1" thickTop="1">
      <c r="C144" s="938" t="s">
        <v>309</v>
      </c>
      <c r="D144" s="939"/>
      <c r="E144" s="939"/>
      <c r="F144" s="939"/>
      <c r="G144" s="939"/>
      <c r="H144" s="939"/>
      <c r="I144" s="939"/>
      <c r="J144" s="939"/>
      <c r="K144" s="939"/>
      <c r="L144" s="939"/>
      <c r="M144" s="939"/>
      <c r="N144" s="939"/>
      <c r="O144" s="939"/>
      <c r="P144" s="939"/>
      <c r="Q144" s="939"/>
      <c r="R144" s="939"/>
      <c r="S144" s="939"/>
      <c r="T144" s="939"/>
      <c r="U144" s="939"/>
      <c r="V144" s="939"/>
      <c r="W144" s="939"/>
      <c r="X144" s="939"/>
      <c r="Y144" s="939"/>
      <c r="Z144" s="939"/>
      <c r="AA144" s="939"/>
      <c r="AB144" s="939"/>
      <c r="AC144" s="939"/>
      <c r="AD144" s="939"/>
      <c r="AE144" s="939"/>
      <c r="AF144" s="939"/>
      <c r="AG144" s="939"/>
      <c r="AH144" s="939"/>
      <c r="AI144" s="939"/>
      <c r="AJ144" s="940"/>
      <c r="AK144" s="999"/>
      <c r="AL144" s="1000"/>
      <c r="AM144" s="339"/>
      <c r="AN144" s="88" t="s">
        <v>588</v>
      </c>
      <c r="AO144" s="87"/>
    </row>
    <row r="145" spans="3:41" s="88" customFormat="1" ht="13.5" customHeight="1" thickBot="1">
      <c r="C145" s="941"/>
      <c r="D145" s="942"/>
      <c r="E145" s="942"/>
      <c r="F145" s="942"/>
      <c r="G145" s="942"/>
      <c r="H145" s="942"/>
      <c r="I145" s="942"/>
      <c r="J145" s="942"/>
      <c r="K145" s="942"/>
      <c r="L145" s="942"/>
      <c r="M145" s="942"/>
      <c r="N145" s="942"/>
      <c r="O145" s="942"/>
      <c r="P145" s="942"/>
      <c r="Q145" s="942"/>
      <c r="R145" s="942"/>
      <c r="S145" s="942"/>
      <c r="T145" s="942"/>
      <c r="U145" s="942"/>
      <c r="V145" s="942"/>
      <c r="W145" s="942"/>
      <c r="X145" s="942"/>
      <c r="Y145" s="942"/>
      <c r="Z145" s="942"/>
      <c r="AA145" s="942"/>
      <c r="AB145" s="942"/>
      <c r="AC145" s="942"/>
      <c r="AD145" s="942"/>
      <c r="AE145" s="942"/>
      <c r="AF145" s="942"/>
      <c r="AG145" s="942"/>
      <c r="AH145" s="942"/>
      <c r="AI145" s="942"/>
      <c r="AJ145" s="943"/>
      <c r="AK145" s="1001"/>
      <c r="AL145" s="1002"/>
      <c r="AM145" s="339"/>
      <c r="AO145" s="87"/>
    </row>
    <row r="146" spans="3:41" s="88" customFormat="1" ht="13.5" customHeight="1" thickTop="1">
      <c r="C146" s="176"/>
      <c r="D146" s="944" t="s">
        <v>256</v>
      </c>
      <c r="E146" s="945"/>
      <c r="F146" s="945"/>
      <c r="G146" s="945"/>
      <c r="H146" s="945"/>
      <c r="I146" s="945"/>
      <c r="J146" s="945"/>
      <c r="K146" s="945"/>
      <c r="L146" s="945"/>
      <c r="M146" s="945"/>
      <c r="N146" s="945"/>
      <c r="O146" s="945"/>
      <c r="P146" s="945"/>
      <c r="Q146" s="945"/>
      <c r="R146" s="945"/>
      <c r="S146" s="945"/>
      <c r="T146" s="945"/>
      <c r="U146" s="945"/>
      <c r="V146" s="945"/>
      <c r="W146" s="945"/>
      <c r="X146" s="945"/>
      <c r="Y146" s="945"/>
      <c r="Z146" s="945"/>
      <c r="AA146" s="945"/>
      <c r="AB146" s="945"/>
      <c r="AC146" s="945"/>
      <c r="AD146" s="945"/>
      <c r="AE146" s="945"/>
      <c r="AF146" s="945"/>
      <c r="AG146" s="945"/>
      <c r="AH146" s="945"/>
      <c r="AI146" s="945"/>
      <c r="AJ146" s="946"/>
      <c r="AK146" s="373"/>
      <c r="AL146" s="373"/>
      <c r="AM146" s="111"/>
      <c r="AO146" s="87"/>
    </row>
    <row r="147" spans="3:41" s="88" customFormat="1" ht="13.5" customHeight="1">
      <c r="C147" s="176"/>
      <c r="D147" s="947"/>
      <c r="E147" s="948"/>
      <c r="F147" s="948"/>
      <c r="G147" s="948"/>
      <c r="H147" s="948"/>
      <c r="I147" s="948"/>
      <c r="J147" s="948"/>
      <c r="K147" s="948"/>
      <c r="L147" s="948"/>
      <c r="M147" s="948"/>
      <c r="N147" s="948"/>
      <c r="O147" s="948"/>
      <c r="P147" s="948"/>
      <c r="Q147" s="948"/>
      <c r="R147" s="948"/>
      <c r="S147" s="948"/>
      <c r="T147" s="948"/>
      <c r="U147" s="948"/>
      <c r="V147" s="948"/>
      <c r="W147" s="948"/>
      <c r="X147" s="948"/>
      <c r="Y147" s="948"/>
      <c r="Z147" s="948"/>
      <c r="AA147" s="948"/>
      <c r="AB147" s="948"/>
      <c r="AC147" s="948"/>
      <c r="AD147" s="948"/>
      <c r="AE147" s="948"/>
      <c r="AF147" s="948"/>
      <c r="AG147" s="948"/>
      <c r="AH147" s="948"/>
      <c r="AI147" s="948"/>
      <c r="AJ147" s="949"/>
      <c r="AK147" s="373"/>
      <c r="AL147" s="373"/>
      <c r="AM147" s="111"/>
      <c r="AO147" s="87"/>
    </row>
    <row r="148" spans="3:41" s="88" customFormat="1" ht="13.5" customHeight="1" thickBot="1">
      <c r="C148" s="176"/>
      <c r="D148" s="953"/>
      <c r="E148" s="954"/>
      <c r="F148" s="954"/>
      <c r="G148" s="954"/>
      <c r="H148" s="954"/>
      <c r="I148" s="954"/>
      <c r="J148" s="954"/>
      <c r="K148" s="954"/>
      <c r="L148" s="954"/>
      <c r="M148" s="954"/>
      <c r="N148" s="954"/>
      <c r="O148" s="954"/>
      <c r="P148" s="954"/>
      <c r="Q148" s="954"/>
      <c r="R148" s="954"/>
      <c r="S148" s="954"/>
      <c r="T148" s="954"/>
      <c r="U148" s="954"/>
      <c r="V148" s="954"/>
      <c r="W148" s="954"/>
      <c r="X148" s="954"/>
      <c r="Y148" s="954"/>
      <c r="Z148" s="954"/>
      <c r="AA148" s="954"/>
      <c r="AB148" s="954"/>
      <c r="AC148" s="954"/>
      <c r="AD148" s="954"/>
      <c r="AE148" s="954"/>
      <c r="AF148" s="954"/>
      <c r="AG148" s="954"/>
      <c r="AH148" s="954"/>
      <c r="AI148" s="954"/>
      <c r="AJ148" s="955"/>
      <c r="AK148" s="373"/>
      <c r="AL148" s="373"/>
      <c r="AM148" s="111"/>
      <c r="AO148" s="87"/>
    </row>
    <row r="149" spans="3:41" s="88" customFormat="1" ht="13.5" customHeight="1" thickTop="1">
      <c r="C149" s="938" t="s">
        <v>310</v>
      </c>
      <c r="D149" s="939"/>
      <c r="E149" s="939"/>
      <c r="F149" s="939"/>
      <c r="G149" s="939"/>
      <c r="H149" s="939"/>
      <c r="I149" s="939"/>
      <c r="J149" s="939"/>
      <c r="K149" s="939"/>
      <c r="L149" s="939"/>
      <c r="M149" s="939"/>
      <c r="N149" s="939"/>
      <c r="O149" s="939"/>
      <c r="P149" s="939"/>
      <c r="Q149" s="939"/>
      <c r="R149" s="939"/>
      <c r="S149" s="939"/>
      <c r="T149" s="939"/>
      <c r="U149" s="939"/>
      <c r="V149" s="939"/>
      <c r="W149" s="939"/>
      <c r="X149" s="939"/>
      <c r="Y149" s="939"/>
      <c r="Z149" s="939"/>
      <c r="AA149" s="939"/>
      <c r="AB149" s="939"/>
      <c r="AC149" s="939"/>
      <c r="AD149" s="939"/>
      <c r="AE149" s="939"/>
      <c r="AF149" s="939"/>
      <c r="AG149" s="939"/>
      <c r="AH149" s="939"/>
      <c r="AI149" s="939"/>
      <c r="AJ149" s="940"/>
      <c r="AK149" s="999"/>
      <c r="AL149" s="1000"/>
      <c r="AM149" s="339"/>
      <c r="AN149" s="88" t="s">
        <v>588</v>
      </c>
      <c r="AO149" s="87"/>
    </row>
    <row r="150" spans="3:41" s="88" customFormat="1" ht="13.5" customHeight="1" thickBot="1">
      <c r="C150" s="941"/>
      <c r="D150" s="942"/>
      <c r="E150" s="942"/>
      <c r="F150" s="942"/>
      <c r="G150" s="942"/>
      <c r="H150" s="942"/>
      <c r="I150" s="942"/>
      <c r="J150" s="942"/>
      <c r="K150" s="942"/>
      <c r="L150" s="942"/>
      <c r="M150" s="942"/>
      <c r="N150" s="942"/>
      <c r="O150" s="942"/>
      <c r="P150" s="942"/>
      <c r="Q150" s="942"/>
      <c r="R150" s="942"/>
      <c r="S150" s="942"/>
      <c r="T150" s="942"/>
      <c r="U150" s="942"/>
      <c r="V150" s="942"/>
      <c r="W150" s="942"/>
      <c r="X150" s="942"/>
      <c r="Y150" s="942"/>
      <c r="Z150" s="942"/>
      <c r="AA150" s="942"/>
      <c r="AB150" s="942"/>
      <c r="AC150" s="942"/>
      <c r="AD150" s="942"/>
      <c r="AE150" s="942"/>
      <c r="AF150" s="942"/>
      <c r="AG150" s="942"/>
      <c r="AH150" s="942"/>
      <c r="AI150" s="942"/>
      <c r="AJ150" s="943"/>
      <c r="AK150" s="1001"/>
      <c r="AL150" s="1002"/>
      <c r="AM150" s="339"/>
      <c r="AO150" s="87"/>
    </row>
    <row r="151" spans="3:41" s="88" customFormat="1" ht="13.5" customHeight="1" thickTop="1">
      <c r="C151" s="176"/>
      <c r="D151" s="944" t="s">
        <v>380</v>
      </c>
      <c r="E151" s="945"/>
      <c r="F151" s="945"/>
      <c r="G151" s="945"/>
      <c r="H151" s="945"/>
      <c r="I151" s="945"/>
      <c r="J151" s="945"/>
      <c r="K151" s="945"/>
      <c r="L151" s="945"/>
      <c r="M151" s="945"/>
      <c r="N151" s="945"/>
      <c r="O151" s="945"/>
      <c r="P151" s="945"/>
      <c r="Q151" s="945"/>
      <c r="R151" s="945"/>
      <c r="S151" s="945"/>
      <c r="T151" s="945"/>
      <c r="U151" s="945"/>
      <c r="V151" s="945"/>
      <c r="W151" s="945"/>
      <c r="X151" s="945"/>
      <c r="Y151" s="945"/>
      <c r="Z151" s="945"/>
      <c r="AA151" s="945"/>
      <c r="AB151" s="945"/>
      <c r="AC151" s="945"/>
      <c r="AD151" s="945"/>
      <c r="AE151" s="945"/>
      <c r="AF151" s="945"/>
      <c r="AG151" s="945"/>
      <c r="AH151" s="945"/>
      <c r="AI151" s="945"/>
      <c r="AJ151" s="946"/>
      <c r="AK151" s="373"/>
      <c r="AL151" s="373"/>
      <c r="AM151" s="111"/>
      <c r="AO151" s="87"/>
    </row>
    <row r="152" spans="3:41" s="88" customFormat="1" ht="13.5" customHeight="1">
      <c r="C152" s="176"/>
      <c r="D152" s="947"/>
      <c r="E152" s="948"/>
      <c r="F152" s="948"/>
      <c r="G152" s="948"/>
      <c r="H152" s="948"/>
      <c r="I152" s="948"/>
      <c r="J152" s="948"/>
      <c r="K152" s="948"/>
      <c r="L152" s="948"/>
      <c r="M152" s="948"/>
      <c r="N152" s="948"/>
      <c r="O152" s="948"/>
      <c r="P152" s="948"/>
      <c r="Q152" s="948"/>
      <c r="R152" s="948"/>
      <c r="S152" s="948"/>
      <c r="T152" s="948"/>
      <c r="U152" s="948"/>
      <c r="V152" s="948"/>
      <c r="W152" s="948"/>
      <c r="X152" s="948"/>
      <c r="Y152" s="948"/>
      <c r="Z152" s="948"/>
      <c r="AA152" s="948"/>
      <c r="AB152" s="948"/>
      <c r="AC152" s="948"/>
      <c r="AD152" s="948"/>
      <c r="AE152" s="948"/>
      <c r="AF152" s="948"/>
      <c r="AG152" s="948"/>
      <c r="AH152" s="948"/>
      <c r="AI152" s="948"/>
      <c r="AJ152" s="949"/>
      <c r="AK152" s="373"/>
      <c r="AL152" s="373"/>
      <c r="AM152" s="111"/>
      <c r="AO152" s="87"/>
    </row>
    <row r="153" spans="3:41" s="88" customFormat="1" ht="13.5" customHeight="1">
      <c r="C153" s="176"/>
      <c r="D153" s="947"/>
      <c r="E153" s="948"/>
      <c r="F153" s="948"/>
      <c r="G153" s="948"/>
      <c r="H153" s="948"/>
      <c r="I153" s="948"/>
      <c r="J153" s="948"/>
      <c r="K153" s="948"/>
      <c r="L153" s="948"/>
      <c r="M153" s="948"/>
      <c r="N153" s="948"/>
      <c r="O153" s="948"/>
      <c r="P153" s="948"/>
      <c r="Q153" s="948"/>
      <c r="R153" s="948"/>
      <c r="S153" s="948"/>
      <c r="T153" s="948"/>
      <c r="U153" s="948"/>
      <c r="V153" s="948"/>
      <c r="W153" s="948"/>
      <c r="X153" s="948"/>
      <c r="Y153" s="948"/>
      <c r="Z153" s="948"/>
      <c r="AA153" s="948"/>
      <c r="AB153" s="948"/>
      <c r="AC153" s="948"/>
      <c r="AD153" s="948"/>
      <c r="AE153" s="948"/>
      <c r="AF153" s="948"/>
      <c r="AG153" s="948"/>
      <c r="AH153" s="948"/>
      <c r="AI153" s="948"/>
      <c r="AJ153" s="949"/>
      <c r="AK153" s="373"/>
      <c r="AL153" s="373"/>
      <c r="AM153" s="111"/>
      <c r="AO153" s="87"/>
    </row>
    <row r="154" spans="3:41" s="88" customFormat="1" ht="13.5" customHeight="1">
      <c r="C154" s="176"/>
      <c r="D154" s="947"/>
      <c r="E154" s="948"/>
      <c r="F154" s="948"/>
      <c r="G154" s="948"/>
      <c r="H154" s="948"/>
      <c r="I154" s="948"/>
      <c r="J154" s="948"/>
      <c r="K154" s="948"/>
      <c r="L154" s="948"/>
      <c r="M154" s="948"/>
      <c r="N154" s="948"/>
      <c r="O154" s="948"/>
      <c r="P154" s="948"/>
      <c r="Q154" s="948"/>
      <c r="R154" s="948"/>
      <c r="S154" s="948"/>
      <c r="T154" s="948"/>
      <c r="U154" s="948"/>
      <c r="V154" s="948"/>
      <c r="W154" s="948"/>
      <c r="X154" s="948"/>
      <c r="Y154" s="948"/>
      <c r="Z154" s="948"/>
      <c r="AA154" s="948"/>
      <c r="AB154" s="948"/>
      <c r="AC154" s="948"/>
      <c r="AD154" s="948"/>
      <c r="AE154" s="948"/>
      <c r="AF154" s="948"/>
      <c r="AG154" s="948"/>
      <c r="AH154" s="948"/>
      <c r="AI154" s="948"/>
      <c r="AJ154" s="949"/>
      <c r="AK154" s="373"/>
      <c r="AL154" s="373"/>
      <c r="AM154" s="111"/>
      <c r="AO154" s="87"/>
    </row>
    <row r="155" spans="3:41" s="88" customFormat="1" ht="13.5" customHeight="1" thickBot="1">
      <c r="C155" s="176"/>
      <c r="D155" s="953"/>
      <c r="E155" s="954"/>
      <c r="F155" s="954"/>
      <c r="G155" s="954"/>
      <c r="H155" s="954"/>
      <c r="I155" s="954"/>
      <c r="J155" s="954"/>
      <c r="K155" s="954"/>
      <c r="L155" s="954"/>
      <c r="M155" s="954"/>
      <c r="N155" s="954"/>
      <c r="O155" s="954"/>
      <c r="P155" s="954"/>
      <c r="Q155" s="954"/>
      <c r="R155" s="954"/>
      <c r="S155" s="954"/>
      <c r="T155" s="954"/>
      <c r="U155" s="954"/>
      <c r="V155" s="954"/>
      <c r="W155" s="954"/>
      <c r="X155" s="954"/>
      <c r="Y155" s="954"/>
      <c r="Z155" s="954"/>
      <c r="AA155" s="954"/>
      <c r="AB155" s="954"/>
      <c r="AC155" s="954"/>
      <c r="AD155" s="954"/>
      <c r="AE155" s="954"/>
      <c r="AF155" s="954"/>
      <c r="AG155" s="954"/>
      <c r="AH155" s="954"/>
      <c r="AI155" s="954"/>
      <c r="AJ155" s="955"/>
      <c r="AK155" s="373"/>
      <c r="AL155" s="373"/>
      <c r="AM155" s="111"/>
      <c r="AO155" s="87"/>
    </row>
    <row r="156" spans="3:41" s="88" customFormat="1" ht="13.5" customHeight="1" thickTop="1">
      <c r="C156" s="938" t="s">
        <v>311</v>
      </c>
      <c r="D156" s="939"/>
      <c r="E156" s="939"/>
      <c r="F156" s="939"/>
      <c r="G156" s="939"/>
      <c r="H156" s="939"/>
      <c r="I156" s="939"/>
      <c r="J156" s="939"/>
      <c r="K156" s="939"/>
      <c r="L156" s="939"/>
      <c r="M156" s="939"/>
      <c r="N156" s="939"/>
      <c r="O156" s="939"/>
      <c r="P156" s="939"/>
      <c r="Q156" s="939"/>
      <c r="R156" s="939"/>
      <c r="S156" s="939"/>
      <c r="T156" s="939"/>
      <c r="U156" s="939"/>
      <c r="V156" s="939"/>
      <c r="W156" s="939"/>
      <c r="X156" s="939"/>
      <c r="Y156" s="939"/>
      <c r="Z156" s="939"/>
      <c r="AA156" s="939"/>
      <c r="AB156" s="939"/>
      <c r="AC156" s="939"/>
      <c r="AD156" s="939"/>
      <c r="AE156" s="939"/>
      <c r="AF156" s="939"/>
      <c r="AG156" s="939"/>
      <c r="AH156" s="939"/>
      <c r="AI156" s="939"/>
      <c r="AJ156" s="940"/>
      <c r="AK156" s="999"/>
      <c r="AL156" s="1000"/>
      <c r="AM156" s="339"/>
      <c r="AN156" s="88" t="s">
        <v>588</v>
      </c>
      <c r="AO156" s="87"/>
    </row>
    <row r="157" spans="3:41" s="88" customFormat="1" ht="13.5" customHeight="1" thickBot="1">
      <c r="C157" s="941"/>
      <c r="D157" s="942"/>
      <c r="E157" s="942"/>
      <c r="F157" s="942"/>
      <c r="G157" s="942"/>
      <c r="H157" s="942"/>
      <c r="I157" s="942"/>
      <c r="J157" s="942"/>
      <c r="K157" s="942"/>
      <c r="L157" s="942"/>
      <c r="M157" s="942"/>
      <c r="N157" s="942"/>
      <c r="O157" s="942"/>
      <c r="P157" s="942"/>
      <c r="Q157" s="942"/>
      <c r="R157" s="942"/>
      <c r="S157" s="942"/>
      <c r="T157" s="942"/>
      <c r="U157" s="942"/>
      <c r="V157" s="942"/>
      <c r="W157" s="942"/>
      <c r="X157" s="942"/>
      <c r="Y157" s="942"/>
      <c r="Z157" s="942"/>
      <c r="AA157" s="942"/>
      <c r="AB157" s="942"/>
      <c r="AC157" s="942"/>
      <c r="AD157" s="942"/>
      <c r="AE157" s="942"/>
      <c r="AF157" s="942"/>
      <c r="AG157" s="942"/>
      <c r="AH157" s="942"/>
      <c r="AI157" s="942"/>
      <c r="AJ157" s="943"/>
      <c r="AK157" s="1001"/>
      <c r="AL157" s="1002"/>
      <c r="AM157" s="339"/>
      <c r="AO157" s="87"/>
    </row>
    <row r="158" spans="3:41" s="88" customFormat="1" ht="13.5" customHeight="1" thickTop="1">
      <c r="C158" s="176"/>
      <c r="D158" s="944" t="s">
        <v>510</v>
      </c>
      <c r="E158" s="945"/>
      <c r="F158" s="945"/>
      <c r="G158" s="945"/>
      <c r="H158" s="945"/>
      <c r="I158" s="945"/>
      <c r="J158" s="945"/>
      <c r="K158" s="945"/>
      <c r="L158" s="945"/>
      <c r="M158" s="945"/>
      <c r="N158" s="945"/>
      <c r="O158" s="945"/>
      <c r="P158" s="945"/>
      <c r="Q158" s="945"/>
      <c r="R158" s="945"/>
      <c r="S158" s="945"/>
      <c r="T158" s="945"/>
      <c r="U158" s="945"/>
      <c r="V158" s="945"/>
      <c r="W158" s="945"/>
      <c r="X158" s="945"/>
      <c r="Y158" s="945"/>
      <c r="Z158" s="945"/>
      <c r="AA158" s="945"/>
      <c r="AB158" s="945"/>
      <c r="AC158" s="945"/>
      <c r="AD158" s="945"/>
      <c r="AE158" s="945"/>
      <c r="AF158" s="945"/>
      <c r="AG158" s="945"/>
      <c r="AH158" s="945"/>
      <c r="AI158" s="945"/>
      <c r="AJ158" s="946"/>
      <c r="AK158" s="373"/>
      <c r="AL158" s="373"/>
      <c r="AM158" s="111"/>
      <c r="AO158" s="87"/>
    </row>
    <row r="159" spans="3:41" s="88" customFormat="1" ht="13.5" customHeight="1">
      <c r="C159" s="176"/>
      <c r="D159" s="947"/>
      <c r="E159" s="948"/>
      <c r="F159" s="948"/>
      <c r="G159" s="948"/>
      <c r="H159" s="948"/>
      <c r="I159" s="948"/>
      <c r="J159" s="948"/>
      <c r="K159" s="948"/>
      <c r="L159" s="948"/>
      <c r="M159" s="948"/>
      <c r="N159" s="948"/>
      <c r="O159" s="948"/>
      <c r="P159" s="948"/>
      <c r="Q159" s="948"/>
      <c r="R159" s="948"/>
      <c r="S159" s="948"/>
      <c r="T159" s="948"/>
      <c r="U159" s="948"/>
      <c r="V159" s="948"/>
      <c r="W159" s="948"/>
      <c r="X159" s="948"/>
      <c r="Y159" s="948"/>
      <c r="Z159" s="948"/>
      <c r="AA159" s="948"/>
      <c r="AB159" s="948"/>
      <c r="AC159" s="948"/>
      <c r="AD159" s="948"/>
      <c r="AE159" s="948"/>
      <c r="AF159" s="948"/>
      <c r="AG159" s="948"/>
      <c r="AH159" s="948"/>
      <c r="AI159" s="948"/>
      <c r="AJ159" s="949"/>
      <c r="AK159" s="373"/>
      <c r="AL159" s="373"/>
      <c r="AM159" s="111"/>
      <c r="AO159" s="87"/>
    </row>
    <row r="160" spans="3:41" s="88" customFormat="1" ht="13.5" customHeight="1">
      <c r="C160" s="176"/>
      <c r="D160" s="947"/>
      <c r="E160" s="948"/>
      <c r="F160" s="948"/>
      <c r="G160" s="948"/>
      <c r="H160" s="948"/>
      <c r="I160" s="948"/>
      <c r="J160" s="948"/>
      <c r="K160" s="948"/>
      <c r="L160" s="948"/>
      <c r="M160" s="948"/>
      <c r="N160" s="948"/>
      <c r="O160" s="948"/>
      <c r="P160" s="948"/>
      <c r="Q160" s="948"/>
      <c r="R160" s="948"/>
      <c r="S160" s="948"/>
      <c r="T160" s="948"/>
      <c r="U160" s="948"/>
      <c r="V160" s="948"/>
      <c r="W160" s="948"/>
      <c r="X160" s="948"/>
      <c r="Y160" s="948"/>
      <c r="Z160" s="948"/>
      <c r="AA160" s="948"/>
      <c r="AB160" s="948"/>
      <c r="AC160" s="948"/>
      <c r="AD160" s="948"/>
      <c r="AE160" s="948"/>
      <c r="AF160" s="948"/>
      <c r="AG160" s="948"/>
      <c r="AH160" s="948"/>
      <c r="AI160" s="948"/>
      <c r="AJ160" s="949"/>
      <c r="AK160" s="373"/>
      <c r="AL160" s="373"/>
      <c r="AM160" s="111"/>
      <c r="AO160" s="87"/>
    </row>
    <row r="161" spans="1:41" s="88" customFormat="1" ht="13.5" customHeight="1">
      <c r="C161" s="176"/>
      <c r="D161" s="950"/>
      <c r="E161" s="951"/>
      <c r="F161" s="951"/>
      <c r="G161" s="951"/>
      <c r="H161" s="951"/>
      <c r="I161" s="951"/>
      <c r="J161" s="951"/>
      <c r="K161" s="951"/>
      <c r="L161" s="951"/>
      <c r="M161" s="951"/>
      <c r="N161" s="951"/>
      <c r="O161" s="951"/>
      <c r="P161" s="951"/>
      <c r="Q161" s="951"/>
      <c r="R161" s="951"/>
      <c r="S161" s="951"/>
      <c r="T161" s="951"/>
      <c r="U161" s="951"/>
      <c r="V161" s="951"/>
      <c r="W161" s="951"/>
      <c r="X161" s="951"/>
      <c r="Y161" s="951"/>
      <c r="Z161" s="951"/>
      <c r="AA161" s="951"/>
      <c r="AB161" s="951"/>
      <c r="AC161" s="951"/>
      <c r="AD161" s="951"/>
      <c r="AE161" s="951"/>
      <c r="AF161" s="951"/>
      <c r="AG161" s="951"/>
      <c r="AH161" s="951"/>
      <c r="AI161" s="951"/>
      <c r="AJ161" s="952"/>
      <c r="AK161" s="373"/>
      <c r="AL161" s="373"/>
      <c r="AM161" s="111"/>
      <c r="AO161" s="87"/>
    </row>
    <row r="162" spans="1:41" s="88" customFormat="1" ht="13.5" customHeight="1">
      <c r="C162" s="176"/>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73"/>
      <c r="AL162" s="373"/>
      <c r="AM162" s="111"/>
      <c r="AO162" s="87"/>
    </row>
    <row r="163" spans="1:41" s="105" customFormat="1" ht="13.5" customHeight="1" thickBot="1">
      <c r="A163" s="105" t="s">
        <v>346</v>
      </c>
      <c r="C163" s="109"/>
      <c r="D163" s="109"/>
      <c r="E163" s="109"/>
      <c r="F163" s="109"/>
      <c r="G163" s="109"/>
      <c r="H163" s="109"/>
      <c r="I163" s="109"/>
      <c r="J163" s="109"/>
      <c r="K163" s="109"/>
      <c r="L163" s="109"/>
      <c r="M163" s="109"/>
      <c r="N163" s="109"/>
      <c r="O163" s="109"/>
      <c r="P163" s="95"/>
      <c r="Q163" s="109"/>
      <c r="R163" s="109"/>
      <c r="S163" s="109"/>
      <c r="T163" s="109"/>
      <c r="U163" s="109"/>
      <c r="V163" s="109"/>
      <c r="W163" s="109"/>
      <c r="X163" s="109"/>
      <c r="Y163" s="109"/>
      <c r="Z163" s="109"/>
      <c r="AA163" s="109"/>
      <c r="AB163" s="109"/>
      <c r="AC163" s="109"/>
      <c r="AD163" s="109"/>
      <c r="AE163" s="109"/>
      <c r="AF163" s="109"/>
      <c r="AG163" s="109"/>
      <c r="AH163" s="109"/>
      <c r="AI163" s="109"/>
      <c r="AJ163" s="109"/>
      <c r="AK163" s="4"/>
      <c r="AL163" s="4"/>
      <c r="AO163" s="87"/>
    </row>
    <row r="164" spans="1:41" s="88" customFormat="1" ht="13.5" customHeight="1" thickTop="1">
      <c r="A164" s="768">
        <f>A118+1</f>
        <v>11</v>
      </c>
      <c r="B164" s="769"/>
      <c r="C164" s="744" t="s">
        <v>183</v>
      </c>
      <c r="D164" s="745"/>
      <c r="E164" s="745"/>
      <c r="F164" s="745"/>
      <c r="G164" s="745"/>
      <c r="H164" s="745"/>
      <c r="I164" s="745"/>
      <c r="J164" s="745"/>
      <c r="K164" s="745"/>
      <c r="L164" s="745"/>
      <c r="M164" s="745"/>
      <c r="N164" s="745"/>
      <c r="O164" s="745"/>
      <c r="P164" s="745"/>
      <c r="Q164" s="745"/>
      <c r="R164" s="745"/>
      <c r="S164" s="745"/>
      <c r="T164" s="745"/>
      <c r="U164" s="745"/>
      <c r="V164" s="745"/>
      <c r="W164" s="745"/>
      <c r="X164" s="745"/>
      <c r="Y164" s="745"/>
      <c r="Z164" s="745"/>
      <c r="AA164" s="745"/>
      <c r="AB164" s="745"/>
      <c r="AC164" s="745"/>
      <c r="AD164" s="745"/>
      <c r="AE164" s="745"/>
      <c r="AF164" s="745"/>
      <c r="AG164" s="745"/>
      <c r="AH164" s="745"/>
      <c r="AI164" s="745"/>
      <c r="AJ164" s="746"/>
      <c r="AK164" s="999"/>
      <c r="AL164" s="1000"/>
      <c r="AM164" s="339"/>
      <c r="AN164" s="88" t="s">
        <v>588</v>
      </c>
      <c r="AO164" s="87"/>
    </row>
    <row r="165" spans="1:41" s="88" customFormat="1" ht="13.5" customHeight="1" thickBot="1">
      <c r="A165" s="770"/>
      <c r="B165" s="771"/>
      <c r="C165" s="747"/>
      <c r="D165" s="748"/>
      <c r="E165" s="748"/>
      <c r="F165" s="748"/>
      <c r="G165" s="748"/>
      <c r="H165" s="748"/>
      <c r="I165" s="748"/>
      <c r="J165" s="748"/>
      <c r="K165" s="748"/>
      <c r="L165" s="748"/>
      <c r="M165" s="748"/>
      <c r="N165" s="748"/>
      <c r="O165" s="748"/>
      <c r="P165" s="748"/>
      <c r="Q165" s="748"/>
      <c r="R165" s="748"/>
      <c r="S165" s="748"/>
      <c r="T165" s="748"/>
      <c r="U165" s="748"/>
      <c r="V165" s="748"/>
      <c r="W165" s="748"/>
      <c r="X165" s="748"/>
      <c r="Y165" s="748"/>
      <c r="Z165" s="748"/>
      <c r="AA165" s="748"/>
      <c r="AB165" s="748"/>
      <c r="AC165" s="748"/>
      <c r="AD165" s="748"/>
      <c r="AE165" s="748"/>
      <c r="AF165" s="748"/>
      <c r="AG165" s="748"/>
      <c r="AH165" s="748"/>
      <c r="AI165" s="748"/>
      <c r="AJ165" s="749"/>
      <c r="AK165" s="1001"/>
      <c r="AL165" s="1002"/>
      <c r="AM165" s="339"/>
      <c r="AO165" s="87"/>
    </row>
    <row r="166" spans="1:41" s="88" customFormat="1" ht="13.5" customHeight="1" thickTop="1">
      <c r="C166" s="750"/>
      <c r="D166" s="751"/>
      <c r="E166" s="751"/>
      <c r="F166" s="751"/>
      <c r="G166" s="751"/>
      <c r="H166" s="751"/>
      <c r="I166" s="751"/>
      <c r="J166" s="751"/>
      <c r="K166" s="751"/>
      <c r="L166" s="751"/>
      <c r="M166" s="751"/>
      <c r="N166" s="751"/>
      <c r="O166" s="751"/>
      <c r="P166" s="751"/>
      <c r="Q166" s="751"/>
      <c r="R166" s="751"/>
      <c r="S166" s="751"/>
      <c r="T166" s="751"/>
      <c r="U166" s="751"/>
      <c r="V166" s="751"/>
      <c r="W166" s="751"/>
      <c r="X166" s="751"/>
      <c r="Y166" s="751"/>
      <c r="Z166" s="751"/>
      <c r="AA166" s="751"/>
      <c r="AB166" s="751"/>
      <c r="AC166" s="751"/>
      <c r="AD166" s="751"/>
      <c r="AE166" s="751"/>
      <c r="AF166" s="751"/>
      <c r="AG166" s="751"/>
      <c r="AH166" s="751"/>
      <c r="AI166" s="751"/>
      <c r="AJ166" s="752"/>
      <c r="AK166" s="90"/>
      <c r="AL166" s="90"/>
      <c r="AO166" s="87"/>
    </row>
    <row r="167" spans="1:41" s="88" customFormat="1" ht="13.5" customHeight="1" thickBot="1">
      <c r="AK167" s="90"/>
      <c r="AL167" s="90"/>
      <c r="AO167" s="87"/>
    </row>
    <row r="168" spans="1:41" s="88" customFormat="1" ht="13.5" customHeight="1" thickTop="1">
      <c r="C168" s="907" t="s">
        <v>285</v>
      </c>
      <c r="D168" s="907"/>
      <c r="E168" s="907"/>
      <c r="F168" s="907"/>
      <c r="G168" s="907"/>
      <c r="H168" s="907"/>
      <c r="I168" s="907"/>
      <c r="J168" s="907"/>
      <c r="K168" s="907"/>
      <c r="L168" s="907"/>
      <c r="M168" s="907"/>
      <c r="N168" s="907"/>
      <c r="O168" s="907"/>
      <c r="P168" s="907"/>
      <c r="Q168" s="907"/>
      <c r="R168" s="907"/>
      <c r="S168" s="907"/>
      <c r="T168" s="907"/>
      <c r="U168" s="907"/>
      <c r="V168" s="907"/>
      <c r="W168" s="907"/>
      <c r="X168" s="907"/>
      <c r="Y168" s="907"/>
      <c r="Z168" s="832" t="s">
        <v>17</v>
      </c>
      <c r="AA168" s="832"/>
      <c r="AB168" s="908" t="s">
        <v>16</v>
      </c>
      <c r="AC168" s="908"/>
      <c r="AD168" s="908"/>
      <c r="AE168" s="908"/>
      <c r="AF168" s="908"/>
      <c r="AG168" s="908"/>
      <c r="AH168" s="908"/>
      <c r="AI168" s="908"/>
      <c r="AJ168" s="908"/>
      <c r="AK168" s="999"/>
      <c r="AL168" s="1000"/>
      <c r="AM168" s="339"/>
      <c r="AN168" s="88" t="s">
        <v>588</v>
      </c>
      <c r="AO168" s="87"/>
    </row>
    <row r="169" spans="1:41" s="88" customFormat="1" ht="13.5" customHeight="1" thickBot="1">
      <c r="C169" s="907"/>
      <c r="D169" s="907"/>
      <c r="E169" s="907"/>
      <c r="F169" s="907"/>
      <c r="G169" s="907"/>
      <c r="H169" s="907"/>
      <c r="I169" s="907"/>
      <c r="J169" s="907"/>
      <c r="K169" s="907"/>
      <c r="L169" s="907"/>
      <c r="M169" s="907"/>
      <c r="N169" s="907"/>
      <c r="O169" s="907"/>
      <c r="P169" s="907"/>
      <c r="Q169" s="907"/>
      <c r="R169" s="907"/>
      <c r="S169" s="907"/>
      <c r="T169" s="907"/>
      <c r="U169" s="907"/>
      <c r="V169" s="907"/>
      <c r="W169" s="907"/>
      <c r="X169" s="907"/>
      <c r="Y169" s="907"/>
      <c r="Z169" s="832"/>
      <c r="AA169" s="832"/>
      <c r="AB169" s="908"/>
      <c r="AC169" s="908"/>
      <c r="AD169" s="908"/>
      <c r="AE169" s="908"/>
      <c r="AF169" s="908"/>
      <c r="AG169" s="908"/>
      <c r="AH169" s="908"/>
      <c r="AI169" s="908"/>
      <c r="AJ169" s="908"/>
      <c r="AK169" s="1001"/>
      <c r="AL169" s="1002"/>
      <c r="AM169" s="339"/>
      <c r="AO169" s="87"/>
    </row>
    <row r="170" spans="1:41" s="88" customFormat="1" ht="13.5" customHeight="1" thickTop="1">
      <c r="C170" s="907" t="s">
        <v>286</v>
      </c>
      <c r="D170" s="907"/>
      <c r="E170" s="907"/>
      <c r="F170" s="907"/>
      <c r="G170" s="907"/>
      <c r="H170" s="907"/>
      <c r="I170" s="907"/>
      <c r="J170" s="907"/>
      <c r="K170" s="907"/>
      <c r="L170" s="907"/>
      <c r="M170" s="907"/>
      <c r="N170" s="907"/>
      <c r="O170" s="907"/>
      <c r="P170" s="907"/>
      <c r="Q170" s="907"/>
      <c r="R170" s="907"/>
      <c r="S170" s="907"/>
      <c r="T170" s="907"/>
      <c r="U170" s="907"/>
      <c r="V170" s="907"/>
      <c r="W170" s="907"/>
      <c r="X170" s="907"/>
      <c r="Y170" s="907"/>
      <c r="Z170" s="832" t="s">
        <v>17</v>
      </c>
      <c r="AA170" s="832"/>
      <c r="AB170" s="908" t="s">
        <v>15</v>
      </c>
      <c r="AC170" s="908"/>
      <c r="AD170" s="908"/>
      <c r="AE170" s="908"/>
      <c r="AF170" s="908"/>
      <c r="AG170" s="908"/>
      <c r="AH170" s="908"/>
      <c r="AI170" s="908"/>
      <c r="AJ170" s="908"/>
      <c r="AK170" s="643"/>
      <c r="AL170" s="644"/>
      <c r="AM170" s="221"/>
      <c r="AN170" s="88" t="s">
        <v>588</v>
      </c>
      <c r="AO170" s="87"/>
    </row>
    <row r="171" spans="1:41" s="88" customFormat="1" ht="13.5" customHeight="1" thickBot="1">
      <c r="C171" s="907"/>
      <c r="D171" s="907"/>
      <c r="E171" s="907"/>
      <c r="F171" s="907"/>
      <c r="G171" s="907"/>
      <c r="H171" s="907"/>
      <c r="I171" s="907"/>
      <c r="J171" s="907"/>
      <c r="K171" s="907"/>
      <c r="L171" s="907"/>
      <c r="M171" s="907"/>
      <c r="N171" s="907"/>
      <c r="O171" s="907"/>
      <c r="P171" s="907"/>
      <c r="Q171" s="907"/>
      <c r="R171" s="907"/>
      <c r="S171" s="907"/>
      <c r="T171" s="907"/>
      <c r="U171" s="907"/>
      <c r="V171" s="907"/>
      <c r="W171" s="907"/>
      <c r="X171" s="907"/>
      <c r="Y171" s="907"/>
      <c r="Z171" s="832"/>
      <c r="AA171" s="832"/>
      <c r="AB171" s="908"/>
      <c r="AC171" s="908"/>
      <c r="AD171" s="908"/>
      <c r="AE171" s="908"/>
      <c r="AF171" s="908"/>
      <c r="AG171" s="908"/>
      <c r="AH171" s="908"/>
      <c r="AI171" s="908"/>
      <c r="AJ171" s="908"/>
      <c r="AK171" s="645"/>
      <c r="AL171" s="646"/>
      <c r="AM171" s="221"/>
      <c r="AO171" s="87"/>
    </row>
    <row r="172" spans="1:41" s="88" customFormat="1" ht="13.5" customHeight="1" thickTop="1">
      <c r="C172" s="839" t="s">
        <v>283</v>
      </c>
      <c r="D172" s="840"/>
      <c r="E172" s="840"/>
      <c r="F172" s="840"/>
      <c r="G172" s="840"/>
      <c r="H172" s="840"/>
      <c r="I172" s="840"/>
      <c r="J172" s="840"/>
      <c r="K172" s="840"/>
      <c r="L172" s="840"/>
      <c r="M172" s="840"/>
      <c r="N172" s="840"/>
      <c r="O172" s="840"/>
      <c r="P172" s="840"/>
      <c r="Q172" s="840"/>
      <c r="R172" s="840"/>
      <c r="S172" s="840"/>
      <c r="T172" s="840"/>
      <c r="U172" s="840"/>
      <c r="V172" s="840"/>
      <c r="W172" s="840"/>
      <c r="X172" s="840"/>
      <c r="Y172" s="840"/>
      <c r="Z172" s="841"/>
      <c r="AA172" s="841"/>
      <c r="AB172" s="840"/>
      <c r="AC172" s="840"/>
      <c r="AD172" s="840"/>
      <c r="AE172" s="840"/>
      <c r="AF172" s="840"/>
      <c r="AG172" s="840"/>
      <c r="AH172" s="840"/>
      <c r="AI172" s="840"/>
      <c r="AJ172" s="840"/>
      <c r="AK172" s="643"/>
      <c r="AL172" s="644"/>
      <c r="AM172" s="221"/>
      <c r="AN172" s="88" t="s">
        <v>588</v>
      </c>
      <c r="AO172" s="87"/>
    </row>
    <row r="173" spans="1:41" s="88" customFormat="1" ht="13.5" customHeight="1" thickBot="1">
      <c r="C173" s="839"/>
      <c r="D173" s="840"/>
      <c r="E173" s="840"/>
      <c r="F173" s="840"/>
      <c r="G173" s="840"/>
      <c r="H173" s="840"/>
      <c r="I173" s="840"/>
      <c r="J173" s="840"/>
      <c r="K173" s="840"/>
      <c r="L173" s="840"/>
      <c r="M173" s="840"/>
      <c r="N173" s="840"/>
      <c r="O173" s="840"/>
      <c r="P173" s="840"/>
      <c r="Q173" s="840"/>
      <c r="R173" s="840"/>
      <c r="S173" s="840"/>
      <c r="T173" s="840"/>
      <c r="U173" s="840"/>
      <c r="V173" s="840"/>
      <c r="W173" s="840"/>
      <c r="X173" s="840"/>
      <c r="Y173" s="840"/>
      <c r="Z173" s="840"/>
      <c r="AA173" s="840"/>
      <c r="AB173" s="840"/>
      <c r="AC173" s="840"/>
      <c r="AD173" s="840"/>
      <c r="AE173" s="840"/>
      <c r="AF173" s="840"/>
      <c r="AG173" s="840"/>
      <c r="AH173" s="840"/>
      <c r="AI173" s="840"/>
      <c r="AJ173" s="840"/>
      <c r="AK173" s="645"/>
      <c r="AL173" s="646"/>
      <c r="AM173" s="221"/>
      <c r="AO173" s="87"/>
    </row>
    <row r="174" spans="1:41" s="88" customFormat="1" ht="13.5" customHeight="1" thickTop="1">
      <c r="C174" s="842" t="s">
        <v>284</v>
      </c>
      <c r="D174" s="841"/>
      <c r="E174" s="841"/>
      <c r="F174" s="841"/>
      <c r="G174" s="841"/>
      <c r="H174" s="841"/>
      <c r="I174" s="841"/>
      <c r="J174" s="841"/>
      <c r="K174" s="841"/>
      <c r="L174" s="841"/>
      <c r="M174" s="841"/>
      <c r="N174" s="841"/>
      <c r="O174" s="841"/>
      <c r="P174" s="841"/>
      <c r="Q174" s="841"/>
      <c r="R174" s="841"/>
      <c r="S174" s="841"/>
      <c r="T174" s="841"/>
      <c r="U174" s="841"/>
      <c r="V174" s="841"/>
      <c r="W174" s="841"/>
      <c r="X174" s="841"/>
      <c r="Y174" s="841"/>
      <c r="Z174" s="841"/>
      <c r="AA174" s="841"/>
      <c r="AB174" s="841"/>
      <c r="AC174" s="841"/>
      <c r="AD174" s="841"/>
      <c r="AE174" s="841"/>
      <c r="AF174" s="841"/>
      <c r="AG174" s="841"/>
      <c r="AH174" s="841"/>
      <c r="AI174" s="841"/>
      <c r="AJ174" s="843"/>
      <c r="AK174" s="643"/>
      <c r="AL174" s="644"/>
      <c r="AM174" s="221"/>
      <c r="AN174" s="88" t="s">
        <v>588</v>
      </c>
      <c r="AO174" s="87"/>
    </row>
    <row r="175" spans="1:41" s="88" customFormat="1" ht="13.5" customHeight="1" thickBot="1">
      <c r="C175" s="844"/>
      <c r="D175" s="845"/>
      <c r="E175" s="845"/>
      <c r="F175" s="845"/>
      <c r="G175" s="845"/>
      <c r="H175" s="845"/>
      <c r="I175" s="845"/>
      <c r="J175" s="845"/>
      <c r="K175" s="845"/>
      <c r="L175" s="845"/>
      <c r="M175" s="845"/>
      <c r="N175" s="845"/>
      <c r="O175" s="845"/>
      <c r="P175" s="845"/>
      <c r="Q175" s="845"/>
      <c r="R175" s="845"/>
      <c r="S175" s="845"/>
      <c r="T175" s="845"/>
      <c r="U175" s="845"/>
      <c r="V175" s="845"/>
      <c r="W175" s="845"/>
      <c r="X175" s="845"/>
      <c r="Y175" s="845"/>
      <c r="Z175" s="845"/>
      <c r="AA175" s="845"/>
      <c r="AB175" s="845"/>
      <c r="AC175" s="845"/>
      <c r="AD175" s="845"/>
      <c r="AE175" s="845"/>
      <c r="AF175" s="845"/>
      <c r="AG175" s="845"/>
      <c r="AH175" s="845"/>
      <c r="AI175" s="845"/>
      <c r="AJ175" s="846"/>
      <c r="AK175" s="645"/>
      <c r="AL175" s="646"/>
      <c r="AM175" s="221"/>
      <c r="AO175" s="87"/>
    </row>
    <row r="176" spans="1:41" s="88" customFormat="1" ht="13.5" customHeight="1" thickTop="1" thickBot="1">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c r="AK176" s="373"/>
      <c r="AL176" s="373"/>
      <c r="AM176" s="111"/>
      <c r="AO176" s="87"/>
    </row>
    <row r="177" spans="1:41" s="88" customFormat="1" ht="13.5" customHeight="1" thickTop="1">
      <c r="C177" s="837" t="s">
        <v>10</v>
      </c>
      <c r="D177" s="837"/>
      <c r="E177" s="837"/>
      <c r="F177" s="837"/>
      <c r="G177" s="837"/>
      <c r="H177" s="837"/>
      <c r="I177" s="837"/>
      <c r="J177" s="837"/>
      <c r="K177" s="837"/>
      <c r="L177" s="837"/>
      <c r="M177" s="837"/>
      <c r="N177" s="837"/>
      <c r="O177" s="837"/>
      <c r="P177" s="837"/>
      <c r="Q177" s="837"/>
      <c r="R177" s="837"/>
      <c r="S177" s="837"/>
      <c r="T177" s="837"/>
      <c r="U177" s="837"/>
      <c r="V177" s="837"/>
      <c r="W177" s="837"/>
      <c r="X177" s="837"/>
      <c r="Y177" s="837"/>
      <c r="Z177" s="837"/>
      <c r="AA177" s="837"/>
      <c r="AB177" s="837"/>
      <c r="AC177" s="837"/>
      <c r="AD177" s="837"/>
      <c r="AE177" s="837"/>
      <c r="AF177" s="837"/>
      <c r="AG177" s="837"/>
      <c r="AH177" s="837"/>
      <c r="AI177" s="837"/>
      <c r="AJ177" s="837"/>
      <c r="AK177" s="643"/>
      <c r="AL177" s="644"/>
      <c r="AM177" s="221"/>
      <c r="AN177" s="88" t="s">
        <v>588</v>
      </c>
      <c r="AO177" s="87"/>
    </row>
    <row r="178" spans="1:41" s="88" customFormat="1" ht="13.5" customHeight="1" thickBot="1">
      <c r="C178" s="837"/>
      <c r="D178" s="837"/>
      <c r="E178" s="837"/>
      <c r="F178" s="837"/>
      <c r="G178" s="837"/>
      <c r="H178" s="837"/>
      <c r="I178" s="837"/>
      <c r="J178" s="837"/>
      <c r="K178" s="837"/>
      <c r="L178" s="837"/>
      <c r="M178" s="837"/>
      <c r="N178" s="837"/>
      <c r="O178" s="837"/>
      <c r="P178" s="837"/>
      <c r="Q178" s="837"/>
      <c r="R178" s="837"/>
      <c r="S178" s="837"/>
      <c r="T178" s="837"/>
      <c r="U178" s="837"/>
      <c r="V178" s="837"/>
      <c r="W178" s="837"/>
      <c r="X178" s="837"/>
      <c r="Y178" s="837"/>
      <c r="Z178" s="837"/>
      <c r="AA178" s="837"/>
      <c r="AB178" s="837"/>
      <c r="AC178" s="837"/>
      <c r="AD178" s="837"/>
      <c r="AE178" s="837"/>
      <c r="AF178" s="837"/>
      <c r="AG178" s="837"/>
      <c r="AH178" s="837"/>
      <c r="AI178" s="837"/>
      <c r="AJ178" s="837"/>
      <c r="AK178" s="645"/>
      <c r="AL178" s="646"/>
      <c r="AM178" s="221"/>
      <c r="AO178" s="87"/>
    </row>
    <row r="179" spans="1:41" s="88" customFormat="1" ht="13.5" customHeight="1" thickTop="1">
      <c r="A179" s="170"/>
      <c r="C179" s="837"/>
      <c r="D179" s="837"/>
      <c r="E179" s="837"/>
      <c r="F179" s="837"/>
      <c r="G179" s="837"/>
      <c r="H179" s="837"/>
      <c r="I179" s="837"/>
      <c r="J179" s="837"/>
      <c r="K179" s="837"/>
      <c r="L179" s="837"/>
      <c r="M179" s="837"/>
      <c r="N179" s="837"/>
      <c r="O179" s="837"/>
      <c r="P179" s="837"/>
      <c r="Q179" s="837"/>
      <c r="R179" s="837"/>
      <c r="S179" s="837"/>
      <c r="T179" s="837"/>
      <c r="U179" s="837"/>
      <c r="V179" s="837"/>
      <c r="W179" s="837"/>
      <c r="X179" s="837"/>
      <c r="Y179" s="837"/>
      <c r="Z179" s="837"/>
      <c r="AA179" s="837"/>
      <c r="AB179" s="837"/>
      <c r="AC179" s="837"/>
      <c r="AD179" s="837"/>
      <c r="AE179" s="837"/>
      <c r="AF179" s="837"/>
      <c r="AG179" s="837"/>
      <c r="AH179" s="837"/>
      <c r="AI179" s="837"/>
      <c r="AJ179" s="837"/>
      <c r="AK179" s="90"/>
      <c r="AL179" s="90"/>
      <c r="AO179" s="87"/>
    </row>
    <row r="180" spans="1:41" s="88" customFormat="1" ht="13.5" customHeight="1">
      <c r="C180" s="838" t="s">
        <v>126</v>
      </c>
      <c r="D180" s="838"/>
      <c r="E180" s="838"/>
      <c r="F180" s="838"/>
      <c r="G180" s="838"/>
      <c r="H180" s="838"/>
      <c r="I180" s="838"/>
      <c r="J180" s="838"/>
      <c r="K180" s="838"/>
      <c r="L180" s="838"/>
      <c r="M180" s="838"/>
      <c r="N180" s="838"/>
      <c r="O180" s="838"/>
      <c r="P180" s="838"/>
      <c r="Q180" s="838"/>
      <c r="R180" s="838"/>
      <c r="S180" s="838"/>
      <c r="T180" s="838"/>
      <c r="U180" s="838"/>
      <c r="V180" s="838"/>
      <c r="W180" s="838"/>
      <c r="X180" s="838"/>
      <c r="Y180" s="838"/>
      <c r="Z180" s="838"/>
      <c r="AA180" s="838"/>
      <c r="AB180" s="838"/>
      <c r="AC180" s="838"/>
      <c r="AD180" s="838"/>
      <c r="AE180" s="838"/>
      <c r="AF180" s="838"/>
      <c r="AG180" s="838"/>
      <c r="AH180" s="838"/>
      <c r="AI180" s="838"/>
      <c r="AJ180" s="838"/>
      <c r="AK180" s="90"/>
      <c r="AL180" s="90"/>
      <c r="AO180" s="87"/>
    </row>
    <row r="181" spans="1:41" s="88" customFormat="1" ht="13.5" customHeight="1">
      <c r="C181" s="838"/>
      <c r="D181" s="838"/>
      <c r="E181" s="838"/>
      <c r="F181" s="838"/>
      <c r="G181" s="838"/>
      <c r="H181" s="838"/>
      <c r="I181" s="838"/>
      <c r="J181" s="838"/>
      <c r="K181" s="838"/>
      <c r="L181" s="838"/>
      <c r="M181" s="838"/>
      <c r="N181" s="838"/>
      <c r="O181" s="838"/>
      <c r="P181" s="838"/>
      <c r="Q181" s="838"/>
      <c r="R181" s="838"/>
      <c r="S181" s="838"/>
      <c r="T181" s="838"/>
      <c r="U181" s="838"/>
      <c r="V181" s="838"/>
      <c r="W181" s="838"/>
      <c r="X181" s="838"/>
      <c r="Y181" s="838"/>
      <c r="Z181" s="838"/>
      <c r="AA181" s="838"/>
      <c r="AB181" s="838"/>
      <c r="AC181" s="838"/>
      <c r="AD181" s="838"/>
      <c r="AE181" s="838"/>
      <c r="AF181" s="838"/>
      <c r="AG181" s="838"/>
      <c r="AH181" s="838"/>
      <c r="AI181" s="838"/>
      <c r="AJ181" s="838"/>
      <c r="AK181" s="90"/>
      <c r="AL181" s="90"/>
      <c r="AO181" s="87"/>
    </row>
    <row r="182" spans="1:41" s="88" customFormat="1" ht="13.5" customHeight="1">
      <c r="C182" s="838" t="s">
        <v>438</v>
      </c>
      <c r="D182" s="838"/>
      <c r="E182" s="838"/>
      <c r="F182" s="838"/>
      <c r="G182" s="838"/>
      <c r="H182" s="838"/>
      <c r="I182" s="838"/>
      <c r="J182" s="838"/>
      <c r="K182" s="838"/>
      <c r="L182" s="838"/>
      <c r="M182" s="838"/>
      <c r="N182" s="838"/>
      <c r="O182" s="838"/>
      <c r="P182" s="838"/>
      <c r="Q182" s="838"/>
      <c r="R182" s="838"/>
      <c r="S182" s="838"/>
      <c r="T182" s="838"/>
      <c r="U182" s="838"/>
      <c r="V182" s="838"/>
      <c r="W182" s="838"/>
      <c r="X182" s="838"/>
      <c r="Y182" s="838"/>
      <c r="Z182" s="838"/>
      <c r="AA182" s="838"/>
      <c r="AB182" s="838"/>
      <c r="AC182" s="838"/>
      <c r="AD182" s="838"/>
      <c r="AE182" s="838"/>
      <c r="AF182" s="838"/>
      <c r="AG182" s="838"/>
      <c r="AH182" s="838"/>
      <c r="AI182" s="838"/>
      <c r="AJ182" s="838"/>
      <c r="AK182" s="90"/>
      <c r="AL182" s="90"/>
      <c r="AO182" s="87"/>
    </row>
    <row r="183" spans="1:41" s="88" customFormat="1" ht="13.5" customHeight="1">
      <c r="C183" s="838"/>
      <c r="D183" s="838"/>
      <c r="E183" s="838"/>
      <c r="F183" s="838"/>
      <c r="G183" s="838"/>
      <c r="H183" s="838"/>
      <c r="I183" s="838"/>
      <c r="J183" s="838"/>
      <c r="K183" s="838"/>
      <c r="L183" s="838"/>
      <c r="M183" s="838"/>
      <c r="N183" s="838"/>
      <c r="O183" s="838"/>
      <c r="P183" s="838"/>
      <c r="Q183" s="838"/>
      <c r="R183" s="838"/>
      <c r="S183" s="838"/>
      <c r="T183" s="838"/>
      <c r="U183" s="838"/>
      <c r="V183" s="838"/>
      <c r="W183" s="838"/>
      <c r="X183" s="838"/>
      <c r="Y183" s="838"/>
      <c r="Z183" s="838"/>
      <c r="AA183" s="838"/>
      <c r="AB183" s="838"/>
      <c r="AC183" s="838"/>
      <c r="AD183" s="838"/>
      <c r="AE183" s="838"/>
      <c r="AF183" s="838"/>
      <c r="AG183" s="838"/>
      <c r="AH183" s="838"/>
      <c r="AI183" s="838"/>
      <c r="AJ183" s="838"/>
      <c r="AK183" s="90"/>
      <c r="AL183" s="90"/>
      <c r="AO183" s="87"/>
    </row>
    <row r="184" spans="1:41" s="122" customFormat="1" ht="13.5" customHeight="1">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90"/>
      <c r="AL184" s="90"/>
      <c r="AM184" s="88"/>
      <c r="AO184" s="87"/>
    </row>
    <row r="185" spans="1:41" s="105" customFormat="1" ht="13.5" customHeight="1" thickBot="1">
      <c r="A185" s="105" t="s">
        <v>56</v>
      </c>
      <c r="C185" s="109"/>
      <c r="D185" s="109"/>
      <c r="E185" s="109"/>
      <c r="F185" s="109"/>
      <c r="G185" s="109"/>
      <c r="H185" s="109"/>
      <c r="I185" s="109"/>
      <c r="J185" s="109"/>
      <c r="K185" s="109"/>
      <c r="L185" s="109"/>
      <c r="M185" s="109"/>
      <c r="N185" s="109"/>
      <c r="O185" s="109"/>
      <c r="P185" s="109"/>
      <c r="Q185" s="109"/>
      <c r="R185" s="109"/>
      <c r="S185" s="95"/>
      <c r="T185" s="109"/>
      <c r="U185" s="109"/>
      <c r="V185" s="109"/>
      <c r="W185" s="109"/>
      <c r="X185" s="109"/>
      <c r="Y185" s="109"/>
      <c r="Z185" s="109"/>
      <c r="AA185" s="109"/>
      <c r="AB185" s="109"/>
      <c r="AC185" s="109"/>
      <c r="AD185" s="109"/>
      <c r="AE185" s="109"/>
      <c r="AF185" s="109"/>
      <c r="AG185" s="109"/>
      <c r="AH185" s="109"/>
      <c r="AI185" s="109"/>
      <c r="AJ185" s="109"/>
      <c r="AK185" s="4"/>
      <c r="AL185" s="4"/>
      <c r="AO185" s="87"/>
    </row>
    <row r="186" spans="1:41" s="88" customFormat="1" ht="13.5" customHeight="1" thickTop="1">
      <c r="A186" s="768">
        <f>A164+1</f>
        <v>12</v>
      </c>
      <c r="B186" s="769"/>
      <c r="C186" s="744" t="s">
        <v>383</v>
      </c>
      <c r="D186" s="745"/>
      <c r="E186" s="745"/>
      <c r="F186" s="745"/>
      <c r="G186" s="745"/>
      <c r="H186" s="745"/>
      <c r="I186" s="745"/>
      <c r="J186" s="745"/>
      <c r="K186" s="745"/>
      <c r="L186" s="745"/>
      <c r="M186" s="745"/>
      <c r="N186" s="745"/>
      <c r="O186" s="745"/>
      <c r="P186" s="745"/>
      <c r="Q186" s="745"/>
      <c r="R186" s="745"/>
      <c r="S186" s="745"/>
      <c r="T186" s="745"/>
      <c r="U186" s="745"/>
      <c r="V186" s="745"/>
      <c r="W186" s="745"/>
      <c r="X186" s="745"/>
      <c r="Y186" s="745"/>
      <c r="Z186" s="745"/>
      <c r="AA186" s="745"/>
      <c r="AB186" s="745"/>
      <c r="AC186" s="745"/>
      <c r="AD186" s="745"/>
      <c r="AE186" s="745"/>
      <c r="AF186" s="745"/>
      <c r="AG186" s="745"/>
      <c r="AH186" s="745"/>
      <c r="AI186" s="745"/>
      <c r="AJ186" s="746"/>
      <c r="AK186" s="643"/>
      <c r="AL186" s="644"/>
      <c r="AM186" s="221"/>
      <c r="AN186" s="327" t="s">
        <v>588</v>
      </c>
      <c r="AO186" s="87"/>
    </row>
    <row r="187" spans="1:41" s="88" customFormat="1" ht="13.5" customHeight="1" thickBot="1">
      <c r="A187" s="770"/>
      <c r="B187" s="771"/>
      <c r="C187" s="747"/>
      <c r="D187" s="748"/>
      <c r="E187" s="748"/>
      <c r="F187" s="748"/>
      <c r="G187" s="748"/>
      <c r="H187" s="748"/>
      <c r="I187" s="748"/>
      <c r="J187" s="748"/>
      <c r="K187" s="748"/>
      <c r="L187" s="748"/>
      <c r="M187" s="748"/>
      <c r="N187" s="748"/>
      <c r="O187" s="748"/>
      <c r="P187" s="748"/>
      <c r="Q187" s="748"/>
      <c r="R187" s="748"/>
      <c r="S187" s="748"/>
      <c r="T187" s="748"/>
      <c r="U187" s="748"/>
      <c r="V187" s="748"/>
      <c r="W187" s="748"/>
      <c r="X187" s="748"/>
      <c r="Y187" s="748"/>
      <c r="Z187" s="748"/>
      <c r="AA187" s="748"/>
      <c r="AB187" s="748"/>
      <c r="AC187" s="748"/>
      <c r="AD187" s="748"/>
      <c r="AE187" s="748"/>
      <c r="AF187" s="748"/>
      <c r="AG187" s="748"/>
      <c r="AH187" s="748"/>
      <c r="AI187" s="748"/>
      <c r="AJ187" s="749"/>
      <c r="AK187" s="645"/>
      <c r="AL187" s="646"/>
      <c r="AM187" s="221"/>
      <c r="AO187" s="87"/>
    </row>
    <row r="188" spans="1:41" s="88" customFormat="1" ht="13.5" customHeight="1" thickTop="1">
      <c r="A188" s="103"/>
      <c r="B188" s="103"/>
      <c r="C188" s="747"/>
      <c r="D188" s="748"/>
      <c r="E188" s="748"/>
      <c r="F188" s="748"/>
      <c r="G188" s="748"/>
      <c r="H188" s="748"/>
      <c r="I188" s="748"/>
      <c r="J188" s="748"/>
      <c r="K188" s="748"/>
      <c r="L188" s="748"/>
      <c r="M188" s="748"/>
      <c r="N188" s="748"/>
      <c r="O188" s="748"/>
      <c r="P188" s="748"/>
      <c r="Q188" s="748"/>
      <c r="R188" s="748"/>
      <c r="S188" s="748"/>
      <c r="T188" s="748"/>
      <c r="U188" s="748"/>
      <c r="V188" s="748"/>
      <c r="W188" s="748"/>
      <c r="X188" s="748"/>
      <c r="Y188" s="748"/>
      <c r="Z188" s="748"/>
      <c r="AA188" s="748"/>
      <c r="AB188" s="748"/>
      <c r="AC188" s="748"/>
      <c r="AD188" s="748"/>
      <c r="AE188" s="748"/>
      <c r="AF188" s="748"/>
      <c r="AG188" s="748"/>
      <c r="AH188" s="748"/>
      <c r="AI188" s="748"/>
      <c r="AJ188" s="749"/>
      <c r="AK188" s="373"/>
      <c r="AL188" s="373"/>
      <c r="AM188" s="111"/>
      <c r="AO188" s="87"/>
    </row>
    <row r="189" spans="1:41" s="88" customFormat="1" ht="13.5" customHeight="1">
      <c r="A189" s="103"/>
      <c r="B189" s="103"/>
      <c r="C189" s="747"/>
      <c r="D189" s="748"/>
      <c r="E189" s="748"/>
      <c r="F189" s="748"/>
      <c r="G189" s="748"/>
      <c r="H189" s="748"/>
      <c r="I189" s="748"/>
      <c r="J189" s="748"/>
      <c r="K189" s="748"/>
      <c r="L189" s="748"/>
      <c r="M189" s="748"/>
      <c r="N189" s="748"/>
      <c r="O189" s="748"/>
      <c r="P189" s="748"/>
      <c r="Q189" s="748"/>
      <c r="R189" s="748"/>
      <c r="S189" s="748"/>
      <c r="T189" s="748"/>
      <c r="U189" s="748"/>
      <c r="V189" s="748"/>
      <c r="W189" s="748"/>
      <c r="X189" s="748"/>
      <c r="Y189" s="748"/>
      <c r="Z189" s="748"/>
      <c r="AA189" s="748"/>
      <c r="AB189" s="748"/>
      <c r="AC189" s="748"/>
      <c r="AD189" s="748"/>
      <c r="AE189" s="748"/>
      <c r="AF189" s="748"/>
      <c r="AG189" s="748"/>
      <c r="AH189" s="748"/>
      <c r="AI189" s="748"/>
      <c r="AJ189" s="749"/>
      <c r="AK189" s="373"/>
      <c r="AL189" s="373"/>
      <c r="AM189" s="111"/>
      <c r="AO189" s="87"/>
    </row>
    <row r="190" spans="1:41" s="88" customFormat="1" ht="13.5" customHeight="1">
      <c r="C190" s="750"/>
      <c r="D190" s="751"/>
      <c r="E190" s="751"/>
      <c r="F190" s="751"/>
      <c r="G190" s="751"/>
      <c r="H190" s="751"/>
      <c r="I190" s="751"/>
      <c r="J190" s="751"/>
      <c r="K190" s="751"/>
      <c r="L190" s="751"/>
      <c r="M190" s="751"/>
      <c r="N190" s="751"/>
      <c r="O190" s="751"/>
      <c r="P190" s="751"/>
      <c r="Q190" s="751"/>
      <c r="R190" s="751"/>
      <c r="S190" s="751"/>
      <c r="T190" s="751"/>
      <c r="U190" s="751"/>
      <c r="V190" s="751"/>
      <c r="W190" s="751"/>
      <c r="X190" s="751"/>
      <c r="Y190" s="751"/>
      <c r="Z190" s="751"/>
      <c r="AA190" s="751"/>
      <c r="AB190" s="751"/>
      <c r="AC190" s="751"/>
      <c r="AD190" s="751"/>
      <c r="AE190" s="751"/>
      <c r="AF190" s="751"/>
      <c r="AG190" s="751"/>
      <c r="AH190" s="751"/>
      <c r="AI190" s="751"/>
      <c r="AJ190" s="752"/>
      <c r="AK190" s="90"/>
      <c r="AL190" s="90"/>
      <c r="AO190" s="87"/>
    </row>
    <row r="191" spans="1:41" s="88" customFormat="1" ht="13.5" customHeight="1" thickBot="1">
      <c r="AK191" s="90"/>
      <c r="AL191" s="90"/>
      <c r="AO191" s="87"/>
    </row>
    <row r="192" spans="1:41" s="88" customFormat="1" ht="13.5" customHeight="1" thickTop="1">
      <c r="C192" s="842" t="s">
        <v>296</v>
      </c>
      <c r="D192" s="841"/>
      <c r="E192" s="841"/>
      <c r="F192" s="841"/>
      <c r="G192" s="841"/>
      <c r="H192" s="841"/>
      <c r="I192" s="841"/>
      <c r="J192" s="841"/>
      <c r="K192" s="841"/>
      <c r="L192" s="841"/>
      <c r="M192" s="841"/>
      <c r="N192" s="841"/>
      <c r="O192" s="841"/>
      <c r="P192" s="841"/>
      <c r="Q192" s="841"/>
      <c r="R192" s="841"/>
      <c r="S192" s="841"/>
      <c r="T192" s="841"/>
      <c r="U192" s="841"/>
      <c r="V192" s="841"/>
      <c r="W192" s="841"/>
      <c r="X192" s="841"/>
      <c r="Y192" s="841"/>
      <c r="Z192" s="841"/>
      <c r="AA192" s="841"/>
      <c r="AB192" s="841"/>
      <c r="AC192" s="841"/>
      <c r="AD192" s="841"/>
      <c r="AE192" s="841"/>
      <c r="AF192" s="841"/>
      <c r="AG192" s="841"/>
      <c r="AH192" s="841"/>
      <c r="AI192" s="841"/>
      <c r="AJ192" s="843"/>
      <c r="AK192" s="643"/>
      <c r="AL192" s="644"/>
      <c r="AM192" s="221"/>
      <c r="AN192" s="327" t="s">
        <v>588</v>
      </c>
      <c r="AO192" s="87"/>
    </row>
    <row r="193" spans="1:41" s="88" customFormat="1" ht="13.5" customHeight="1" thickBot="1">
      <c r="C193" s="844"/>
      <c r="D193" s="845"/>
      <c r="E193" s="845"/>
      <c r="F193" s="845"/>
      <c r="G193" s="845"/>
      <c r="H193" s="845"/>
      <c r="I193" s="845"/>
      <c r="J193" s="845"/>
      <c r="K193" s="845"/>
      <c r="L193" s="845"/>
      <c r="M193" s="845"/>
      <c r="N193" s="845"/>
      <c r="O193" s="845"/>
      <c r="P193" s="845"/>
      <c r="Q193" s="845"/>
      <c r="R193" s="845"/>
      <c r="S193" s="845"/>
      <c r="T193" s="845"/>
      <c r="U193" s="845"/>
      <c r="V193" s="845"/>
      <c r="W193" s="845"/>
      <c r="X193" s="845"/>
      <c r="Y193" s="845"/>
      <c r="Z193" s="845"/>
      <c r="AA193" s="845"/>
      <c r="AB193" s="845"/>
      <c r="AC193" s="845"/>
      <c r="AD193" s="845"/>
      <c r="AE193" s="845"/>
      <c r="AF193" s="845"/>
      <c r="AG193" s="845"/>
      <c r="AH193" s="845"/>
      <c r="AI193" s="845"/>
      <c r="AJ193" s="846"/>
      <c r="AK193" s="645"/>
      <c r="AL193" s="646"/>
      <c r="AM193" s="221"/>
      <c r="AO193" s="87"/>
    </row>
    <row r="194" spans="1:41" s="88" customFormat="1" ht="13.5" customHeight="1" thickTop="1">
      <c r="C194" s="842" t="s">
        <v>312</v>
      </c>
      <c r="D194" s="841"/>
      <c r="E194" s="841"/>
      <c r="F194" s="841"/>
      <c r="G194" s="841"/>
      <c r="H194" s="841"/>
      <c r="I194" s="841"/>
      <c r="J194" s="841"/>
      <c r="K194" s="841"/>
      <c r="L194" s="841"/>
      <c r="M194" s="841"/>
      <c r="N194" s="841"/>
      <c r="O194" s="841"/>
      <c r="P194" s="841"/>
      <c r="Q194" s="841"/>
      <c r="R194" s="841"/>
      <c r="S194" s="841"/>
      <c r="T194" s="841"/>
      <c r="U194" s="841"/>
      <c r="V194" s="841"/>
      <c r="W194" s="841"/>
      <c r="X194" s="841"/>
      <c r="Y194" s="841"/>
      <c r="Z194" s="841"/>
      <c r="AA194" s="841"/>
      <c r="AB194" s="841"/>
      <c r="AC194" s="841"/>
      <c r="AD194" s="841"/>
      <c r="AE194" s="841"/>
      <c r="AF194" s="841"/>
      <c r="AG194" s="841"/>
      <c r="AH194" s="841"/>
      <c r="AI194" s="841"/>
      <c r="AJ194" s="841"/>
      <c r="AK194" s="643"/>
      <c r="AL194" s="644"/>
      <c r="AM194" s="221"/>
      <c r="AN194" s="327" t="s">
        <v>588</v>
      </c>
      <c r="AO194" s="87"/>
    </row>
    <row r="195" spans="1:41" s="88" customFormat="1" ht="13.5" customHeight="1" thickBot="1">
      <c r="C195" s="839"/>
      <c r="D195" s="840"/>
      <c r="E195" s="840"/>
      <c r="F195" s="840"/>
      <c r="G195" s="840"/>
      <c r="H195" s="840"/>
      <c r="I195" s="840"/>
      <c r="J195" s="840"/>
      <c r="K195" s="840"/>
      <c r="L195" s="840"/>
      <c r="M195" s="840"/>
      <c r="N195" s="840"/>
      <c r="O195" s="840"/>
      <c r="P195" s="840"/>
      <c r="Q195" s="840"/>
      <c r="R195" s="840"/>
      <c r="S195" s="840"/>
      <c r="T195" s="840"/>
      <c r="U195" s="840"/>
      <c r="V195" s="840"/>
      <c r="W195" s="840"/>
      <c r="X195" s="840"/>
      <c r="Y195" s="840"/>
      <c r="Z195" s="840"/>
      <c r="AA195" s="840"/>
      <c r="AB195" s="840"/>
      <c r="AC195" s="840"/>
      <c r="AD195" s="840"/>
      <c r="AE195" s="840"/>
      <c r="AF195" s="840"/>
      <c r="AG195" s="840"/>
      <c r="AH195" s="840"/>
      <c r="AI195" s="840"/>
      <c r="AJ195" s="840"/>
      <c r="AK195" s="645"/>
      <c r="AL195" s="646"/>
      <c r="AM195" s="221"/>
      <c r="AO195" s="87"/>
    </row>
    <row r="196" spans="1:41" s="88" customFormat="1" ht="13.5" customHeight="1" thickTop="1">
      <c r="C196" s="844"/>
      <c r="D196" s="845"/>
      <c r="E196" s="845"/>
      <c r="F196" s="845"/>
      <c r="G196" s="845"/>
      <c r="H196" s="845"/>
      <c r="I196" s="845"/>
      <c r="J196" s="845"/>
      <c r="K196" s="845"/>
      <c r="L196" s="845"/>
      <c r="M196" s="845"/>
      <c r="N196" s="845"/>
      <c r="O196" s="845"/>
      <c r="P196" s="845"/>
      <c r="Q196" s="845"/>
      <c r="R196" s="845"/>
      <c r="S196" s="845"/>
      <c r="T196" s="845"/>
      <c r="U196" s="845"/>
      <c r="V196" s="845"/>
      <c r="W196" s="845"/>
      <c r="X196" s="845"/>
      <c r="Y196" s="845"/>
      <c r="Z196" s="845"/>
      <c r="AA196" s="845"/>
      <c r="AB196" s="845"/>
      <c r="AC196" s="845"/>
      <c r="AD196" s="845"/>
      <c r="AE196" s="845"/>
      <c r="AF196" s="845"/>
      <c r="AG196" s="845"/>
      <c r="AH196" s="845"/>
      <c r="AI196" s="845"/>
      <c r="AJ196" s="845"/>
      <c r="AK196" s="431"/>
      <c r="AL196" s="432"/>
      <c r="AM196" s="111"/>
      <c r="AO196" s="87"/>
    </row>
    <row r="197" spans="1:41" s="88" customFormat="1" ht="13.5" customHeight="1" thickBot="1">
      <c r="C197" s="136"/>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c r="AK197" s="373"/>
      <c r="AL197" s="373"/>
      <c r="AM197" s="111"/>
      <c r="AO197" s="87"/>
    </row>
    <row r="198" spans="1:41" s="88" customFormat="1" ht="13.5" customHeight="1" thickTop="1">
      <c r="C198" s="923" t="s">
        <v>11</v>
      </c>
      <c r="D198" s="923"/>
      <c r="E198" s="923"/>
      <c r="F198" s="923"/>
      <c r="G198" s="923"/>
      <c r="H198" s="923"/>
      <c r="I198" s="923"/>
      <c r="J198" s="923"/>
      <c r="K198" s="923"/>
      <c r="L198" s="923"/>
      <c r="M198" s="923"/>
      <c r="N198" s="923"/>
      <c r="O198" s="923"/>
      <c r="P198" s="923"/>
      <c r="Q198" s="923"/>
      <c r="R198" s="923"/>
      <c r="S198" s="924" t="s">
        <v>17</v>
      </c>
      <c r="T198" s="924"/>
      <c r="U198" s="997" t="s">
        <v>13</v>
      </c>
      <c r="V198" s="997"/>
      <c r="W198" s="997"/>
      <c r="X198" s="997"/>
      <c r="Y198" s="997"/>
      <c r="Z198" s="997"/>
      <c r="AA198" s="997"/>
      <c r="AB198" s="997"/>
      <c r="AC198" s="997"/>
      <c r="AD198" s="997"/>
      <c r="AE198" s="997"/>
      <c r="AF198" s="997"/>
      <c r="AG198" s="997"/>
      <c r="AH198" s="997"/>
      <c r="AI198" s="997"/>
      <c r="AJ198" s="997"/>
      <c r="AK198" s="643"/>
      <c r="AL198" s="644"/>
      <c r="AM198" s="221"/>
      <c r="AN198" s="327" t="s">
        <v>588</v>
      </c>
      <c r="AO198" s="87"/>
    </row>
    <row r="199" spans="1:41" s="88" customFormat="1" ht="13.5" customHeight="1" thickBot="1">
      <c r="C199" s="923"/>
      <c r="D199" s="923"/>
      <c r="E199" s="923"/>
      <c r="F199" s="923"/>
      <c r="G199" s="923"/>
      <c r="H199" s="923"/>
      <c r="I199" s="923"/>
      <c r="J199" s="923"/>
      <c r="K199" s="923"/>
      <c r="L199" s="923"/>
      <c r="M199" s="923"/>
      <c r="N199" s="923"/>
      <c r="O199" s="923"/>
      <c r="P199" s="923"/>
      <c r="Q199" s="923"/>
      <c r="R199" s="923"/>
      <c r="S199" s="924"/>
      <c r="T199" s="924"/>
      <c r="U199" s="997"/>
      <c r="V199" s="997"/>
      <c r="W199" s="997"/>
      <c r="X199" s="997"/>
      <c r="Y199" s="997"/>
      <c r="Z199" s="997"/>
      <c r="AA199" s="997"/>
      <c r="AB199" s="997"/>
      <c r="AC199" s="997"/>
      <c r="AD199" s="997"/>
      <c r="AE199" s="997"/>
      <c r="AF199" s="997"/>
      <c r="AG199" s="997"/>
      <c r="AH199" s="997"/>
      <c r="AI199" s="997"/>
      <c r="AJ199" s="997"/>
      <c r="AK199" s="645"/>
      <c r="AL199" s="646"/>
      <c r="AM199" s="221"/>
      <c r="AO199" s="87"/>
    </row>
    <row r="200" spans="1:41" s="88" customFormat="1" ht="13.5" customHeight="1" thickTop="1" thickBot="1">
      <c r="C200" s="923"/>
      <c r="D200" s="923"/>
      <c r="E200" s="923"/>
      <c r="F200" s="923"/>
      <c r="G200" s="923"/>
      <c r="H200" s="923"/>
      <c r="I200" s="923"/>
      <c r="J200" s="923"/>
      <c r="K200" s="923"/>
      <c r="L200" s="923"/>
      <c r="M200" s="923"/>
      <c r="N200" s="923"/>
      <c r="O200" s="923"/>
      <c r="P200" s="923"/>
      <c r="Q200" s="923"/>
      <c r="R200" s="923"/>
      <c r="S200" s="924"/>
      <c r="T200" s="924"/>
      <c r="U200" s="997"/>
      <c r="V200" s="997"/>
      <c r="W200" s="997"/>
      <c r="X200" s="997"/>
      <c r="Y200" s="997"/>
      <c r="Z200" s="997"/>
      <c r="AA200" s="997"/>
      <c r="AB200" s="997"/>
      <c r="AC200" s="997"/>
      <c r="AD200" s="997"/>
      <c r="AE200" s="997"/>
      <c r="AF200" s="997"/>
      <c r="AG200" s="997"/>
      <c r="AH200" s="997"/>
      <c r="AI200" s="997"/>
      <c r="AJ200" s="997"/>
      <c r="AK200" s="373"/>
      <c r="AL200" s="373"/>
      <c r="AM200" s="111"/>
      <c r="AO200" s="87"/>
    </row>
    <row r="201" spans="1:41" s="88" customFormat="1" ht="13.5" customHeight="1" thickTop="1">
      <c r="C201" s="923" t="s">
        <v>12</v>
      </c>
      <c r="D201" s="923"/>
      <c r="E201" s="923"/>
      <c r="F201" s="923"/>
      <c r="G201" s="923"/>
      <c r="H201" s="923"/>
      <c r="I201" s="923"/>
      <c r="J201" s="923"/>
      <c r="K201" s="923"/>
      <c r="L201" s="923"/>
      <c r="M201" s="923"/>
      <c r="N201" s="923"/>
      <c r="O201" s="923"/>
      <c r="P201" s="923"/>
      <c r="Q201" s="923"/>
      <c r="R201" s="923"/>
      <c r="S201" s="924" t="s">
        <v>17</v>
      </c>
      <c r="T201" s="924"/>
      <c r="U201" s="997" t="s">
        <v>14</v>
      </c>
      <c r="V201" s="997"/>
      <c r="W201" s="997"/>
      <c r="X201" s="997"/>
      <c r="Y201" s="997"/>
      <c r="Z201" s="997"/>
      <c r="AA201" s="997"/>
      <c r="AB201" s="997"/>
      <c r="AC201" s="997"/>
      <c r="AD201" s="997"/>
      <c r="AE201" s="997"/>
      <c r="AF201" s="997"/>
      <c r="AG201" s="997"/>
      <c r="AH201" s="997"/>
      <c r="AI201" s="997"/>
      <c r="AJ201" s="997"/>
      <c r="AK201" s="643"/>
      <c r="AL201" s="644"/>
      <c r="AM201" s="221"/>
      <c r="AN201" s="327" t="s">
        <v>588</v>
      </c>
      <c r="AO201" s="87"/>
    </row>
    <row r="202" spans="1:41" s="88" customFormat="1" ht="13.5" customHeight="1" thickBot="1">
      <c r="C202" s="923"/>
      <c r="D202" s="923"/>
      <c r="E202" s="923"/>
      <c r="F202" s="923"/>
      <c r="G202" s="923"/>
      <c r="H202" s="923"/>
      <c r="I202" s="923"/>
      <c r="J202" s="923"/>
      <c r="K202" s="923"/>
      <c r="L202" s="923"/>
      <c r="M202" s="923"/>
      <c r="N202" s="923"/>
      <c r="O202" s="923"/>
      <c r="P202" s="923"/>
      <c r="Q202" s="923"/>
      <c r="R202" s="923"/>
      <c r="S202" s="924"/>
      <c r="T202" s="924"/>
      <c r="U202" s="997"/>
      <c r="V202" s="997"/>
      <c r="W202" s="997"/>
      <c r="X202" s="997"/>
      <c r="Y202" s="997"/>
      <c r="Z202" s="997"/>
      <c r="AA202" s="997"/>
      <c r="AB202" s="997"/>
      <c r="AC202" s="997"/>
      <c r="AD202" s="997"/>
      <c r="AE202" s="997"/>
      <c r="AF202" s="997"/>
      <c r="AG202" s="997"/>
      <c r="AH202" s="997"/>
      <c r="AI202" s="997"/>
      <c r="AJ202" s="997"/>
      <c r="AK202" s="645"/>
      <c r="AL202" s="646"/>
      <c r="AM202" s="221"/>
      <c r="AO202" s="87"/>
    </row>
    <row r="203" spans="1:41" s="88" customFormat="1" ht="13.5" customHeight="1" thickTop="1">
      <c r="C203" s="923"/>
      <c r="D203" s="923"/>
      <c r="E203" s="923"/>
      <c r="F203" s="923"/>
      <c r="G203" s="923"/>
      <c r="H203" s="923"/>
      <c r="I203" s="923"/>
      <c r="J203" s="923"/>
      <c r="K203" s="923"/>
      <c r="L203" s="923"/>
      <c r="M203" s="923"/>
      <c r="N203" s="923"/>
      <c r="O203" s="923"/>
      <c r="P203" s="923"/>
      <c r="Q203" s="923"/>
      <c r="R203" s="923"/>
      <c r="S203" s="924"/>
      <c r="T203" s="924"/>
      <c r="U203" s="997"/>
      <c r="V203" s="997"/>
      <c r="W203" s="997"/>
      <c r="X203" s="997"/>
      <c r="Y203" s="997"/>
      <c r="Z203" s="997"/>
      <c r="AA203" s="997"/>
      <c r="AB203" s="997"/>
      <c r="AC203" s="997"/>
      <c r="AD203" s="997"/>
      <c r="AE203" s="997"/>
      <c r="AF203" s="997"/>
      <c r="AG203" s="997"/>
      <c r="AH203" s="997"/>
      <c r="AI203" s="997"/>
      <c r="AJ203" s="997"/>
      <c r="AK203" s="373"/>
      <c r="AL203" s="373"/>
      <c r="AM203" s="111"/>
      <c r="AO203" s="87"/>
    </row>
    <row r="204" spans="1:41" s="88" customFormat="1" ht="13.5" customHeight="1" thickBot="1">
      <c r="C204" s="176"/>
      <c r="D204" s="176"/>
      <c r="E204" s="176"/>
      <c r="F204" s="176"/>
      <c r="G204" s="176"/>
      <c r="H204" s="176"/>
      <c r="I204" s="176"/>
      <c r="J204" s="176"/>
      <c r="K204" s="176"/>
      <c r="L204" s="176"/>
      <c r="M204" s="176"/>
      <c r="N204" s="176"/>
      <c r="O204" s="176"/>
      <c r="P204" s="176"/>
      <c r="Q204" s="176"/>
      <c r="R204" s="176"/>
      <c r="S204" s="176"/>
      <c r="T204" s="136"/>
      <c r="U204" s="136"/>
      <c r="V204" s="136"/>
      <c r="W204" s="136"/>
      <c r="X204" s="171"/>
      <c r="Y204" s="136"/>
      <c r="Z204" s="136"/>
      <c r="AA204" s="136"/>
      <c r="AB204" s="136"/>
      <c r="AC204" s="136"/>
      <c r="AD204" s="136"/>
      <c r="AE204" s="136"/>
      <c r="AF204" s="136"/>
      <c r="AG204" s="136"/>
      <c r="AH204" s="136"/>
      <c r="AI204" s="136"/>
      <c r="AJ204" s="136"/>
      <c r="AK204" s="373"/>
      <c r="AL204" s="373"/>
      <c r="AM204" s="111"/>
      <c r="AO204" s="87"/>
    </row>
    <row r="205" spans="1:41" s="88" customFormat="1" ht="13.5" customHeight="1" thickTop="1">
      <c r="C205" s="857" t="s">
        <v>313</v>
      </c>
      <c r="D205" s="857"/>
      <c r="E205" s="857"/>
      <c r="F205" s="857"/>
      <c r="G205" s="857"/>
      <c r="H205" s="857"/>
      <c r="I205" s="857"/>
      <c r="J205" s="857"/>
      <c r="K205" s="857"/>
      <c r="L205" s="857"/>
      <c r="M205" s="857"/>
      <c r="N205" s="857"/>
      <c r="O205" s="857"/>
      <c r="P205" s="857"/>
      <c r="Q205" s="857"/>
      <c r="R205" s="857"/>
      <c r="S205" s="857"/>
      <c r="T205" s="857"/>
      <c r="U205" s="857"/>
      <c r="V205" s="857"/>
      <c r="W205" s="857"/>
      <c r="X205" s="857"/>
      <c r="Y205" s="857"/>
      <c r="Z205" s="857"/>
      <c r="AA205" s="857"/>
      <c r="AB205" s="857"/>
      <c r="AC205" s="857"/>
      <c r="AD205" s="857"/>
      <c r="AE205" s="857"/>
      <c r="AF205" s="857"/>
      <c r="AG205" s="857"/>
      <c r="AH205" s="857"/>
      <c r="AI205" s="857"/>
      <c r="AJ205" s="857"/>
      <c r="AK205" s="643"/>
      <c r="AL205" s="644"/>
      <c r="AM205" s="221"/>
      <c r="AN205" s="327" t="s">
        <v>588</v>
      </c>
      <c r="AO205" s="87"/>
    </row>
    <row r="206" spans="1:41" s="249" customFormat="1" ht="13.5" customHeight="1" thickBot="1">
      <c r="A206" s="88"/>
      <c r="B206" s="88"/>
      <c r="C206" s="857"/>
      <c r="D206" s="857"/>
      <c r="E206" s="857"/>
      <c r="F206" s="857"/>
      <c r="G206" s="857"/>
      <c r="H206" s="857"/>
      <c r="I206" s="857"/>
      <c r="J206" s="857"/>
      <c r="K206" s="857"/>
      <c r="L206" s="857"/>
      <c r="M206" s="857"/>
      <c r="N206" s="857"/>
      <c r="O206" s="857"/>
      <c r="P206" s="857"/>
      <c r="Q206" s="857"/>
      <c r="R206" s="857"/>
      <c r="S206" s="857"/>
      <c r="T206" s="857"/>
      <c r="U206" s="857"/>
      <c r="V206" s="857"/>
      <c r="W206" s="857"/>
      <c r="X206" s="857"/>
      <c r="Y206" s="857"/>
      <c r="Z206" s="857"/>
      <c r="AA206" s="857"/>
      <c r="AB206" s="857"/>
      <c r="AC206" s="857"/>
      <c r="AD206" s="857"/>
      <c r="AE206" s="857"/>
      <c r="AF206" s="857"/>
      <c r="AG206" s="857"/>
      <c r="AH206" s="857"/>
      <c r="AI206" s="857"/>
      <c r="AJ206" s="857"/>
      <c r="AK206" s="645"/>
      <c r="AL206" s="646"/>
      <c r="AM206" s="221"/>
      <c r="AO206" s="87"/>
    </row>
    <row r="207" spans="1:41" s="88" customFormat="1" ht="13.5" customHeight="1" thickTop="1">
      <c r="A207" s="170"/>
      <c r="C207" s="857"/>
      <c r="D207" s="857"/>
      <c r="E207" s="857"/>
      <c r="F207" s="857"/>
      <c r="G207" s="857"/>
      <c r="H207" s="857"/>
      <c r="I207" s="857"/>
      <c r="J207" s="857"/>
      <c r="K207" s="857"/>
      <c r="L207" s="857"/>
      <c r="M207" s="857"/>
      <c r="N207" s="857"/>
      <c r="O207" s="857"/>
      <c r="P207" s="857"/>
      <c r="Q207" s="857"/>
      <c r="R207" s="857"/>
      <c r="S207" s="857"/>
      <c r="T207" s="857"/>
      <c r="U207" s="857"/>
      <c r="V207" s="857"/>
      <c r="W207" s="857"/>
      <c r="X207" s="857"/>
      <c r="Y207" s="857"/>
      <c r="Z207" s="857"/>
      <c r="AA207" s="857"/>
      <c r="AB207" s="857"/>
      <c r="AC207" s="857"/>
      <c r="AD207" s="857"/>
      <c r="AE207" s="857"/>
      <c r="AF207" s="857"/>
      <c r="AG207" s="857"/>
      <c r="AH207" s="857"/>
      <c r="AI207" s="857"/>
      <c r="AJ207" s="857"/>
      <c r="AK207" s="90"/>
      <c r="AL207" s="90"/>
      <c r="AO207" s="87"/>
    </row>
    <row r="208" spans="1:41" s="88" customFormat="1" ht="13.5" customHeight="1">
      <c r="C208" s="853" t="s">
        <v>141</v>
      </c>
      <c r="D208" s="853"/>
      <c r="E208" s="853"/>
      <c r="F208" s="853"/>
      <c r="G208" s="853"/>
      <c r="H208" s="853"/>
      <c r="I208" s="853"/>
      <c r="J208" s="853"/>
      <c r="K208" s="853"/>
      <c r="L208" s="853"/>
      <c r="M208" s="853"/>
      <c r="N208" s="853"/>
      <c r="O208" s="853"/>
      <c r="P208" s="853"/>
      <c r="Q208" s="853"/>
      <c r="R208" s="853"/>
      <c r="S208" s="853"/>
      <c r="T208" s="853"/>
      <c r="U208" s="853"/>
      <c r="V208" s="853"/>
      <c r="W208" s="853"/>
      <c r="X208" s="853"/>
      <c r="Y208" s="853"/>
      <c r="Z208" s="853"/>
      <c r="AA208" s="853"/>
      <c r="AB208" s="853"/>
      <c r="AC208" s="853"/>
      <c r="AD208" s="853"/>
      <c r="AE208" s="853"/>
      <c r="AF208" s="853"/>
      <c r="AG208" s="853"/>
      <c r="AH208" s="853"/>
      <c r="AI208" s="853"/>
      <c r="AJ208" s="853"/>
      <c r="AK208" s="90"/>
      <c r="AL208" s="90"/>
      <c r="AO208" s="87"/>
    </row>
    <row r="209" spans="1:41" s="88" customFormat="1" ht="13.5" customHeight="1">
      <c r="C209" s="838"/>
      <c r="D209" s="838"/>
      <c r="E209" s="838"/>
      <c r="F209" s="838"/>
      <c r="G209" s="838"/>
      <c r="H209" s="838"/>
      <c r="I209" s="838"/>
      <c r="J209" s="838"/>
      <c r="K209" s="838"/>
      <c r="L209" s="838"/>
      <c r="M209" s="838"/>
      <c r="N209" s="838"/>
      <c r="O209" s="838"/>
      <c r="P209" s="838"/>
      <c r="Q209" s="838"/>
      <c r="R209" s="838"/>
      <c r="S209" s="838"/>
      <c r="T209" s="838"/>
      <c r="U209" s="838"/>
      <c r="V209" s="838"/>
      <c r="W209" s="838"/>
      <c r="X209" s="838"/>
      <c r="Y209" s="838"/>
      <c r="Z209" s="838"/>
      <c r="AA209" s="838"/>
      <c r="AB209" s="838"/>
      <c r="AC209" s="838"/>
      <c r="AD209" s="838"/>
      <c r="AE209" s="838"/>
      <c r="AF209" s="838"/>
      <c r="AG209" s="838"/>
      <c r="AH209" s="838"/>
      <c r="AI209" s="838"/>
      <c r="AJ209" s="838"/>
      <c r="AK209" s="90"/>
      <c r="AL209" s="90"/>
      <c r="AO209" s="87"/>
    </row>
    <row r="210" spans="1:41" s="88" customFormat="1" ht="13.5" customHeight="1" thickBot="1">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c r="AC210" s="104"/>
      <c r="AD210" s="104"/>
      <c r="AE210" s="104"/>
      <c r="AF210" s="104"/>
      <c r="AG210" s="104"/>
      <c r="AH210" s="104"/>
      <c r="AI210" s="104"/>
      <c r="AJ210" s="104"/>
      <c r="AK210" s="373"/>
      <c r="AL210" s="373"/>
      <c r="AM210" s="111"/>
      <c r="AO210" s="87"/>
    </row>
    <row r="211" spans="1:41" s="88" customFormat="1" ht="13.5" customHeight="1" thickTop="1">
      <c r="C211" s="885" t="s">
        <v>182</v>
      </c>
      <c r="D211" s="885"/>
      <c r="E211" s="885"/>
      <c r="F211" s="885"/>
      <c r="G211" s="885"/>
      <c r="H211" s="885"/>
      <c r="I211" s="885"/>
      <c r="J211" s="885"/>
      <c r="K211" s="885"/>
      <c r="L211" s="885"/>
      <c r="M211" s="885"/>
      <c r="N211" s="885"/>
      <c r="O211" s="885"/>
      <c r="P211" s="885"/>
      <c r="Q211" s="885"/>
      <c r="R211" s="885"/>
      <c r="S211" s="885"/>
      <c r="T211" s="885"/>
      <c r="U211" s="885"/>
      <c r="V211" s="885"/>
      <c r="W211" s="885"/>
      <c r="X211" s="885"/>
      <c r="Y211" s="885"/>
      <c r="Z211" s="885"/>
      <c r="AA211" s="885"/>
      <c r="AB211" s="885"/>
      <c r="AC211" s="885"/>
      <c r="AD211" s="885"/>
      <c r="AE211" s="885"/>
      <c r="AF211" s="885"/>
      <c r="AG211" s="885"/>
      <c r="AH211" s="885"/>
      <c r="AI211" s="885"/>
      <c r="AJ211" s="885"/>
      <c r="AK211" s="643"/>
      <c r="AL211" s="644"/>
      <c r="AM211" s="221"/>
      <c r="AN211" s="327" t="s">
        <v>588</v>
      </c>
      <c r="AO211" s="87"/>
    </row>
    <row r="212" spans="1:41" s="88" customFormat="1" ht="13.5" customHeight="1" thickBot="1">
      <c r="C212" s="885"/>
      <c r="D212" s="885"/>
      <c r="E212" s="885"/>
      <c r="F212" s="885"/>
      <c r="G212" s="885"/>
      <c r="H212" s="885"/>
      <c r="I212" s="885"/>
      <c r="J212" s="885"/>
      <c r="K212" s="885"/>
      <c r="L212" s="885"/>
      <c r="M212" s="885"/>
      <c r="N212" s="885"/>
      <c r="O212" s="885"/>
      <c r="P212" s="885"/>
      <c r="Q212" s="885"/>
      <c r="R212" s="885"/>
      <c r="S212" s="885"/>
      <c r="T212" s="885"/>
      <c r="U212" s="885"/>
      <c r="V212" s="885"/>
      <c r="W212" s="885"/>
      <c r="X212" s="885"/>
      <c r="Y212" s="885"/>
      <c r="Z212" s="885"/>
      <c r="AA212" s="885"/>
      <c r="AB212" s="885"/>
      <c r="AC212" s="885"/>
      <c r="AD212" s="885"/>
      <c r="AE212" s="885"/>
      <c r="AF212" s="885"/>
      <c r="AG212" s="885"/>
      <c r="AH212" s="885"/>
      <c r="AI212" s="885"/>
      <c r="AJ212" s="885"/>
      <c r="AK212" s="645"/>
      <c r="AL212" s="646"/>
      <c r="AM212" s="221"/>
      <c r="AO212" s="87"/>
    </row>
    <row r="213" spans="1:41" s="88" customFormat="1" ht="13.5" customHeight="1" thickTop="1">
      <c r="C213" s="885"/>
      <c r="D213" s="885"/>
      <c r="E213" s="885"/>
      <c r="F213" s="885"/>
      <c r="G213" s="885"/>
      <c r="H213" s="885"/>
      <c r="I213" s="885"/>
      <c r="J213" s="885"/>
      <c r="K213" s="885"/>
      <c r="L213" s="885"/>
      <c r="M213" s="885"/>
      <c r="N213" s="885"/>
      <c r="O213" s="885"/>
      <c r="P213" s="885"/>
      <c r="Q213" s="885"/>
      <c r="R213" s="885"/>
      <c r="S213" s="885"/>
      <c r="T213" s="885"/>
      <c r="U213" s="885"/>
      <c r="V213" s="885"/>
      <c r="W213" s="885"/>
      <c r="X213" s="885"/>
      <c r="Y213" s="885"/>
      <c r="Z213" s="885"/>
      <c r="AA213" s="885"/>
      <c r="AB213" s="885"/>
      <c r="AC213" s="885"/>
      <c r="AD213" s="885"/>
      <c r="AE213" s="885"/>
      <c r="AF213" s="885"/>
      <c r="AG213" s="885"/>
      <c r="AH213" s="885"/>
      <c r="AI213" s="885"/>
      <c r="AJ213" s="885"/>
      <c r="AK213" s="90"/>
      <c r="AL213" s="90"/>
      <c r="AO213" s="87"/>
    </row>
    <row r="214" spans="1:41" s="88" customFormat="1" ht="13.5" customHeight="1">
      <c r="C214" s="885"/>
      <c r="D214" s="885"/>
      <c r="E214" s="885"/>
      <c r="F214" s="885"/>
      <c r="G214" s="885"/>
      <c r="H214" s="885"/>
      <c r="I214" s="885"/>
      <c r="J214" s="885"/>
      <c r="K214" s="885"/>
      <c r="L214" s="885"/>
      <c r="M214" s="885"/>
      <c r="N214" s="885"/>
      <c r="O214" s="885"/>
      <c r="P214" s="885"/>
      <c r="Q214" s="885"/>
      <c r="R214" s="885"/>
      <c r="S214" s="885"/>
      <c r="T214" s="885"/>
      <c r="U214" s="885"/>
      <c r="V214" s="885"/>
      <c r="W214" s="885"/>
      <c r="X214" s="885"/>
      <c r="Y214" s="885"/>
      <c r="Z214" s="885"/>
      <c r="AA214" s="885"/>
      <c r="AB214" s="885"/>
      <c r="AC214" s="885"/>
      <c r="AD214" s="885"/>
      <c r="AE214" s="885"/>
      <c r="AF214" s="885"/>
      <c r="AG214" s="885"/>
      <c r="AH214" s="885"/>
      <c r="AI214" s="885"/>
      <c r="AJ214" s="885"/>
      <c r="AK214" s="90"/>
      <c r="AL214" s="90"/>
      <c r="AO214" s="87"/>
    </row>
    <row r="215" spans="1:41" s="143" customFormat="1" ht="13.5" customHeight="1">
      <c r="C215" s="204"/>
      <c r="D215" s="204"/>
      <c r="E215" s="204"/>
      <c r="F215" s="204"/>
      <c r="G215" s="204"/>
      <c r="H215" s="204"/>
      <c r="I215" s="204"/>
      <c r="J215" s="204"/>
      <c r="K215" s="204"/>
      <c r="L215" s="204"/>
      <c r="M215" s="204"/>
      <c r="N215" s="204"/>
      <c r="O215" s="204"/>
      <c r="P215" s="204"/>
      <c r="Q215" s="204"/>
      <c r="R215" s="204"/>
      <c r="S215" s="204"/>
      <c r="T215" s="204"/>
      <c r="U215" s="204"/>
      <c r="V215" s="204"/>
      <c r="W215" s="204"/>
      <c r="X215" s="204"/>
      <c r="Y215" s="204"/>
      <c r="Z215" s="204"/>
      <c r="AA215" s="204"/>
      <c r="AB215" s="204"/>
      <c r="AC215" s="204"/>
      <c r="AD215" s="204"/>
      <c r="AE215" s="204"/>
      <c r="AF215" s="204"/>
      <c r="AG215" s="204"/>
      <c r="AH215" s="204"/>
      <c r="AI215" s="204"/>
      <c r="AJ215" s="204"/>
      <c r="AK215" s="433"/>
      <c r="AL215" s="433"/>
      <c r="AO215" s="87"/>
    </row>
    <row r="216" spans="1:41" s="184" customFormat="1" ht="13.5" customHeight="1" thickBot="1">
      <c r="A216" s="184" t="s">
        <v>348</v>
      </c>
      <c r="P216" s="95"/>
      <c r="AK216" s="33"/>
      <c r="AL216" s="33"/>
      <c r="AO216" s="87"/>
    </row>
    <row r="217" spans="1:41" s="143" customFormat="1" ht="13.5" customHeight="1" thickTop="1">
      <c r="A217" s="895">
        <v>13</v>
      </c>
      <c r="B217" s="896"/>
      <c r="C217" s="1004" t="s">
        <v>162</v>
      </c>
      <c r="D217" s="1005"/>
      <c r="E217" s="1005"/>
      <c r="F217" s="1005"/>
      <c r="G217" s="1005"/>
      <c r="H217" s="1005"/>
      <c r="I217" s="1005"/>
      <c r="J217" s="1005"/>
      <c r="K217" s="1005"/>
      <c r="L217" s="1005"/>
      <c r="M217" s="1005"/>
      <c r="N217" s="1005"/>
      <c r="O217" s="1005"/>
      <c r="P217" s="1005"/>
      <c r="Q217" s="1005"/>
      <c r="R217" s="1005"/>
      <c r="S217" s="1005"/>
      <c r="T217" s="1005"/>
      <c r="U217" s="1005"/>
      <c r="V217" s="1005"/>
      <c r="W217" s="1005"/>
      <c r="X217" s="1005"/>
      <c r="Y217" s="1005"/>
      <c r="Z217" s="1005"/>
      <c r="AA217" s="1005"/>
      <c r="AB217" s="1005"/>
      <c r="AC217" s="1005"/>
      <c r="AD217" s="1005"/>
      <c r="AE217" s="1005"/>
      <c r="AF217" s="1005"/>
      <c r="AG217" s="1005"/>
      <c r="AH217" s="1005"/>
      <c r="AI217" s="1005"/>
      <c r="AJ217" s="1006"/>
      <c r="AK217" s="643"/>
      <c r="AL217" s="644"/>
      <c r="AM217" s="221"/>
      <c r="AN217" s="143" t="s">
        <v>594</v>
      </c>
      <c r="AO217" s="87"/>
    </row>
    <row r="218" spans="1:41" s="143" customFormat="1" ht="15" customHeight="1" thickBot="1">
      <c r="A218" s="897"/>
      <c r="B218" s="898"/>
      <c r="C218" s="1007"/>
      <c r="D218" s="1008"/>
      <c r="E218" s="1008"/>
      <c r="F218" s="1008"/>
      <c r="G218" s="1008"/>
      <c r="H218" s="1008"/>
      <c r="I218" s="1008"/>
      <c r="J218" s="1008"/>
      <c r="K218" s="1008"/>
      <c r="L218" s="1008"/>
      <c r="M218" s="1008"/>
      <c r="N218" s="1008"/>
      <c r="O218" s="1008"/>
      <c r="P218" s="1008"/>
      <c r="Q218" s="1008"/>
      <c r="R218" s="1008"/>
      <c r="S218" s="1008"/>
      <c r="T218" s="1008"/>
      <c r="U218" s="1008"/>
      <c r="V218" s="1008"/>
      <c r="W218" s="1008"/>
      <c r="X218" s="1008"/>
      <c r="Y218" s="1008"/>
      <c r="Z218" s="1008"/>
      <c r="AA218" s="1008"/>
      <c r="AB218" s="1008"/>
      <c r="AC218" s="1008"/>
      <c r="AD218" s="1008"/>
      <c r="AE218" s="1008"/>
      <c r="AF218" s="1008"/>
      <c r="AG218" s="1008"/>
      <c r="AH218" s="1008"/>
      <c r="AI218" s="1008"/>
      <c r="AJ218" s="1009"/>
      <c r="AK218" s="645"/>
      <c r="AL218" s="646"/>
      <c r="AM218" s="221"/>
      <c r="AO218" s="87"/>
    </row>
    <row r="219" spans="1:41" s="143" customFormat="1" ht="15" customHeight="1" thickTop="1">
      <c r="A219" s="145"/>
      <c r="B219" s="145"/>
      <c r="C219" s="1007"/>
      <c r="D219" s="1008"/>
      <c r="E219" s="1008"/>
      <c r="F219" s="1008"/>
      <c r="G219" s="1008"/>
      <c r="H219" s="1008"/>
      <c r="I219" s="1008"/>
      <c r="J219" s="1008"/>
      <c r="K219" s="1008"/>
      <c r="L219" s="1008"/>
      <c r="M219" s="1008"/>
      <c r="N219" s="1008"/>
      <c r="O219" s="1008"/>
      <c r="P219" s="1008"/>
      <c r="Q219" s="1008"/>
      <c r="R219" s="1008"/>
      <c r="S219" s="1008"/>
      <c r="T219" s="1008"/>
      <c r="U219" s="1008"/>
      <c r="V219" s="1008"/>
      <c r="W219" s="1008"/>
      <c r="X219" s="1008"/>
      <c r="Y219" s="1008"/>
      <c r="Z219" s="1008"/>
      <c r="AA219" s="1008"/>
      <c r="AB219" s="1008"/>
      <c r="AC219" s="1008"/>
      <c r="AD219" s="1008"/>
      <c r="AE219" s="1008"/>
      <c r="AF219" s="1008"/>
      <c r="AG219" s="1008"/>
      <c r="AH219" s="1008"/>
      <c r="AI219" s="1008"/>
      <c r="AJ219" s="1009"/>
      <c r="AK219" s="434"/>
      <c r="AL219" s="434"/>
      <c r="AM219" s="147"/>
      <c r="AO219" s="87"/>
    </row>
    <row r="220" spans="1:41" s="143" customFormat="1" ht="15" customHeight="1">
      <c r="A220" s="145"/>
      <c r="B220" s="145"/>
      <c r="C220" s="1007"/>
      <c r="D220" s="1008"/>
      <c r="E220" s="1008"/>
      <c r="F220" s="1008"/>
      <c r="G220" s="1008"/>
      <c r="H220" s="1008"/>
      <c r="I220" s="1008"/>
      <c r="J220" s="1008"/>
      <c r="K220" s="1008"/>
      <c r="L220" s="1008"/>
      <c r="M220" s="1008"/>
      <c r="N220" s="1008"/>
      <c r="O220" s="1008"/>
      <c r="P220" s="1008"/>
      <c r="Q220" s="1008"/>
      <c r="R220" s="1008"/>
      <c r="S220" s="1008"/>
      <c r="T220" s="1008"/>
      <c r="U220" s="1008"/>
      <c r="V220" s="1008"/>
      <c r="W220" s="1008"/>
      <c r="X220" s="1008"/>
      <c r="Y220" s="1008"/>
      <c r="Z220" s="1008"/>
      <c r="AA220" s="1008"/>
      <c r="AB220" s="1008"/>
      <c r="AC220" s="1008"/>
      <c r="AD220" s="1008"/>
      <c r="AE220" s="1008"/>
      <c r="AF220" s="1008"/>
      <c r="AG220" s="1008"/>
      <c r="AH220" s="1008"/>
      <c r="AI220" s="1008"/>
      <c r="AJ220" s="1009"/>
      <c r="AK220" s="434"/>
      <c r="AL220" s="434"/>
      <c r="AM220" s="147"/>
      <c r="AO220" s="87"/>
    </row>
    <row r="221" spans="1:41" s="143" customFormat="1" ht="13.5" customHeight="1">
      <c r="C221" s="1010"/>
      <c r="D221" s="1011"/>
      <c r="E221" s="1011"/>
      <c r="F221" s="1011"/>
      <c r="G221" s="1011"/>
      <c r="H221" s="1011"/>
      <c r="I221" s="1011"/>
      <c r="J221" s="1011"/>
      <c r="K221" s="1011"/>
      <c r="L221" s="1011"/>
      <c r="M221" s="1011"/>
      <c r="N221" s="1011"/>
      <c r="O221" s="1011"/>
      <c r="P221" s="1011"/>
      <c r="Q221" s="1011"/>
      <c r="R221" s="1011"/>
      <c r="S221" s="1011"/>
      <c r="T221" s="1011"/>
      <c r="U221" s="1011"/>
      <c r="V221" s="1011"/>
      <c r="W221" s="1011"/>
      <c r="X221" s="1011"/>
      <c r="Y221" s="1011"/>
      <c r="Z221" s="1011"/>
      <c r="AA221" s="1011"/>
      <c r="AB221" s="1011"/>
      <c r="AC221" s="1011"/>
      <c r="AD221" s="1011"/>
      <c r="AE221" s="1011"/>
      <c r="AF221" s="1011"/>
      <c r="AG221" s="1011"/>
      <c r="AH221" s="1011"/>
      <c r="AI221" s="1011"/>
      <c r="AJ221" s="1012"/>
      <c r="AK221" s="433"/>
      <c r="AL221" s="433"/>
      <c r="AO221" s="87"/>
    </row>
    <row r="222" spans="1:41" s="143" customFormat="1" ht="13.5" customHeight="1">
      <c r="AK222" s="433"/>
      <c r="AL222" s="433"/>
      <c r="AO222" s="87"/>
    </row>
    <row r="223" spans="1:41" s="143" customFormat="1" ht="13.5" customHeight="1" thickBot="1">
      <c r="C223" s="205" t="s">
        <v>139</v>
      </c>
      <c r="AK223" s="433"/>
      <c r="AL223" s="433"/>
      <c r="AO223" s="87"/>
    </row>
    <row r="224" spans="1:41" s="143" customFormat="1" ht="13.5" customHeight="1" thickTop="1">
      <c r="C224" s="1003" t="s">
        <v>138</v>
      </c>
      <c r="D224" s="1003"/>
      <c r="E224" s="1003"/>
      <c r="F224" s="1003"/>
      <c r="G224" s="1003"/>
      <c r="H224" s="1003"/>
      <c r="I224" s="1003"/>
      <c r="J224" s="1003"/>
      <c r="K224" s="1003"/>
      <c r="L224" s="1003"/>
      <c r="M224" s="1003"/>
      <c r="N224" s="1003"/>
      <c r="O224" s="1003"/>
      <c r="P224" s="1003"/>
      <c r="Q224" s="1003"/>
      <c r="R224" s="1003"/>
      <c r="S224" s="1003"/>
      <c r="T224" s="1003"/>
      <c r="U224" s="1003"/>
      <c r="V224" s="1003"/>
      <c r="W224" s="1003"/>
      <c r="X224" s="1003"/>
      <c r="Y224" s="1003"/>
      <c r="Z224" s="1003"/>
      <c r="AA224" s="1003"/>
      <c r="AB224" s="1003"/>
      <c r="AC224" s="1003"/>
      <c r="AD224" s="1003"/>
      <c r="AE224" s="1003"/>
      <c r="AF224" s="1003"/>
      <c r="AG224" s="1003"/>
      <c r="AH224" s="1003"/>
      <c r="AI224" s="1003"/>
      <c r="AJ224" s="1003"/>
      <c r="AK224" s="643"/>
      <c r="AL224" s="644"/>
      <c r="AM224" s="221"/>
      <c r="AN224" s="143" t="s">
        <v>591</v>
      </c>
      <c r="AO224" s="87"/>
    </row>
    <row r="225" spans="3:41" s="143" customFormat="1" ht="13.5" customHeight="1" thickBot="1">
      <c r="C225" s="1003"/>
      <c r="D225" s="1003"/>
      <c r="E225" s="1003"/>
      <c r="F225" s="1003"/>
      <c r="G225" s="1003"/>
      <c r="H225" s="1003"/>
      <c r="I225" s="1003"/>
      <c r="J225" s="1003"/>
      <c r="K225" s="1003"/>
      <c r="L225" s="1003"/>
      <c r="M225" s="1003"/>
      <c r="N225" s="1003"/>
      <c r="O225" s="1003"/>
      <c r="P225" s="1003"/>
      <c r="Q225" s="1003"/>
      <c r="R225" s="1003"/>
      <c r="S225" s="1003"/>
      <c r="T225" s="1003"/>
      <c r="U225" s="1003"/>
      <c r="V225" s="1003"/>
      <c r="W225" s="1003"/>
      <c r="X225" s="1003"/>
      <c r="Y225" s="1003"/>
      <c r="Z225" s="1003"/>
      <c r="AA225" s="1003"/>
      <c r="AB225" s="1003"/>
      <c r="AC225" s="1003"/>
      <c r="AD225" s="1003"/>
      <c r="AE225" s="1003"/>
      <c r="AF225" s="1003"/>
      <c r="AG225" s="1003"/>
      <c r="AH225" s="1003"/>
      <c r="AI225" s="1003"/>
      <c r="AJ225" s="1003"/>
      <c r="AK225" s="645"/>
      <c r="AL225" s="646"/>
      <c r="AM225" s="221"/>
      <c r="AO225" s="87"/>
    </row>
    <row r="226" spans="3:41" s="143" customFormat="1" ht="13.5" customHeight="1" thickTop="1">
      <c r="C226" s="1003"/>
      <c r="D226" s="1003"/>
      <c r="E226" s="1003"/>
      <c r="F226" s="1003"/>
      <c r="G226" s="1003"/>
      <c r="H226" s="1003"/>
      <c r="I226" s="1003"/>
      <c r="J226" s="1003"/>
      <c r="K226" s="1003"/>
      <c r="L226" s="1003"/>
      <c r="M226" s="1003"/>
      <c r="N226" s="1003"/>
      <c r="O226" s="1003"/>
      <c r="P226" s="1003"/>
      <c r="Q226" s="1003"/>
      <c r="R226" s="1003"/>
      <c r="S226" s="1003"/>
      <c r="T226" s="1003"/>
      <c r="U226" s="1003"/>
      <c r="V226" s="1003"/>
      <c r="W226" s="1003"/>
      <c r="X226" s="1003"/>
      <c r="Y226" s="1003"/>
      <c r="Z226" s="1003"/>
      <c r="AA226" s="1003"/>
      <c r="AB226" s="1003"/>
      <c r="AC226" s="1003"/>
      <c r="AD226" s="1003"/>
      <c r="AE226" s="1003"/>
      <c r="AF226" s="1003"/>
      <c r="AG226" s="1003"/>
      <c r="AH226" s="1003"/>
      <c r="AI226" s="1003"/>
      <c r="AJ226" s="1003"/>
      <c r="AK226" s="433"/>
      <c r="AL226" s="433"/>
      <c r="AO226" s="87"/>
    </row>
    <row r="227" spans="3:41" s="143" customFormat="1" ht="13.5" customHeight="1">
      <c r="AK227" s="433"/>
      <c r="AL227" s="433"/>
      <c r="AO227" s="87"/>
    </row>
    <row r="228" spans="3:41" s="143" customFormat="1" ht="13.5" customHeight="1" thickBot="1">
      <c r="C228" s="205" t="s">
        <v>140</v>
      </c>
      <c r="AK228" s="433"/>
      <c r="AL228" s="433"/>
      <c r="AO228" s="87"/>
    </row>
    <row r="229" spans="3:41" s="143" customFormat="1" ht="13.5" customHeight="1" thickTop="1">
      <c r="C229" s="1003" t="s">
        <v>135</v>
      </c>
      <c r="D229" s="1003"/>
      <c r="E229" s="1003"/>
      <c r="F229" s="1003"/>
      <c r="G229" s="1003"/>
      <c r="H229" s="1003"/>
      <c r="I229" s="1003"/>
      <c r="J229" s="1003"/>
      <c r="K229" s="1003"/>
      <c r="L229" s="1003"/>
      <c r="M229" s="1003"/>
      <c r="N229" s="1003"/>
      <c r="O229" s="1003"/>
      <c r="P229" s="1003"/>
      <c r="Q229" s="1003"/>
      <c r="R229" s="1003"/>
      <c r="S229" s="1003"/>
      <c r="T229" s="1003"/>
      <c r="U229" s="1003"/>
      <c r="V229" s="1003"/>
      <c r="W229" s="1003"/>
      <c r="X229" s="1003"/>
      <c r="Y229" s="1003"/>
      <c r="Z229" s="1003"/>
      <c r="AA229" s="1003"/>
      <c r="AB229" s="1003"/>
      <c r="AC229" s="1003"/>
      <c r="AD229" s="1003"/>
      <c r="AE229" s="1003"/>
      <c r="AF229" s="1003"/>
      <c r="AG229" s="1003"/>
      <c r="AH229" s="1003"/>
      <c r="AI229" s="1003"/>
      <c r="AJ229" s="1003"/>
      <c r="AK229" s="643"/>
      <c r="AL229" s="644"/>
      <c r="AM229" s="221"/>
      <c r="AN229" s="143" t="s">
        <v>589</v>
      </c>
      <c r="AO229" s="87"/>
    </row>
    <row r="230" spans="3:41" s="143" customFormat="1" ht="13.5" customHeight="1" thickBot="1">
      <c r="C230" s="1003"/>
      <c r="D230" s="1003"/>
      <c r="E230" s="1003"/>
      <c r="F230" s="1003"/>
      <c r="G230" s="1003"/>
      <c r="H230" s="1003"/>
      <c r="I230" s="1003"/>
      <c r="J230" s="1003"/>
      <c r="K230" s="1003"/>
      <c r="L230" s="1003"/>
      <c r="M230" s="1003"/>
      <c r="N230" s="1003"/>
      <c r="O230" s="1003"/>
      <c r="P230" s="1003"/>
      <c r="Q230" s="1003"/>
      <c r="R230" s="1003"/>
      <c r="S230" s="1003"/>
      <c r="T230" s="1003"/>
      <c r="U230" s="1003"/>
      <c r="V230" s="1003"/>
      <c r="W230" s="1003"/>
      <c r="X230" s="1003"/>
      <c r="Y230" s="1003"/>
      <c r="Z230" s="1003"/>
      <c r="AA230" s="1003"/>
      <c r="AB230" s="1003"/>
      <c r="AC230" s="1003"/>
      <c r="AD230" s="1003"/>
      <c r="AE230" s="1003"/>
      <c r="AF230" s="1003"/>
      <c r="AG230" s="1003"/>
      <c r="AH230" s="1003"/>
      <c r="AI230" s="1003"/>
      <c r="AJ230" s="1003"/>
      <c r="AK230" s="645"/>
      <c r="AL230" s="646"/>
      <c r="AM230" s="221"/>
      <c r="AO230" s="87"/>
    </row>
    <row r="231" spans="3:41" s="143" customFormat="1" ht="13.5" customHeight="1" thickTop="1">
      <c r="C231" s="1003"/>
      <c r="D231" s="1003"/>
      <c r="E231" s="1003"/>
      <c r="F231" s="1003"/>
      <c r="G231" s="1003"/>
      <c r="H231" s="1003"/>
      <c r="I231" s="1003"/>
      <c r="J231" s="1003"/>
      <c r="K231" s="1003"/>
      <c r="L231" s="1003"/>
      <c r="M231" s="1003"/>
      <c r="N231" s="1003"/>
      <c r="O231" s="1003"/>
      <c r="P231" s="1003"/>
      <c r="Q231" s="1003"/>
      <c r="R231" s="1003"/>
      <c r="S231" s="1003"/>
      <c r="T231" s="1003"/>
      <c r="U231" s="1003"/>
      <c r="V231" s="1003"/>
      <c r="W231" s="1003"/>
      <c r="X231" s="1003"/>
      <c r="Y231" s="1003"/>
      <c r="Z231" s="1003"/>
      <c r="AA231" s="1003"/>
      <c r="AB231" s="1003"/>
      <c r="AC231" s="1003"/>
      <c r="AD231" s="1003"/>
      <c r="AE231" s="1003"/>
      <c r="AF231" s="1003"/>
      <c r="AG231" s="1003"/>
      <c r="AH231" s="1003"/>
      <c r="AI231" s="1003"/>
      <c r="AJ231" s="1003"/>
      <c r="AK231" s="435"/>
      <c r="AL231" s="435"/>
      <c r="AM231" s="145"/>
      <c r="AO231" s="87"/>
    </row>
    <row r="232" spans="3:41" s="143" customFormat="1" ht="13.5" customHeight="1" thickBot="1">
      <c r="C232" s="1003"/>
      <c r="D232" s="1003"/>
      <c r="E232" s="1003"/>
      <c r="F232" s="1003"/>
      <c r="G232" s="1003"/>
      <c r="H232" s="1003"/>
      <c r="I232" s="1003"/>
      <c r="J232" s="1003"/>
      <c r="K232" s="1003"/>
      <c r="L232" s="1003"/>
      <c r="M232" s="1003"/>
      <c r="N232" s="1003"/>
      <c r="O232" s="1003"/>
      <c r="P232" s="1003"/>
      <c r="Q232" s="1003"/>
      <c r="R232" s="1003"/>
      <c r="S232" s="1003"/>
      <c r="T232" s="1003"/>
      <c r="U232" s="1003"/>
      <c r="V232" s="1003"/>
      <c r="W232" s="1003"/>
      <c r="X232" s="1003"/>
      <c r="Y232" s="1003"/>
      <c r="Z232" s="1003"/>
      <c r="AA232" s="1003"/>
      <c r="AB232" s="1003"/>
      <c r="AC232" s="1003"/>
      <c r="AD232" s="1003"/>
      <c r="AE232" s="1003"/>
      <c r="AF232" s="1003"/>
      <c r="AG232" s="1003"/>
      <c r="AH232" s="1003"/>
      <c r="AI232" s="1003"/>
      <c r="AJ232" s="1003"/>
      <c r="AK232" s="433"/>
      <c r="AL232" s="433"/>
      <c r="AO232" s="87"/>
    </row>
    <row r="233" spans="3:41" s="143" customFormat="1" ht="13.5" customHeight="1" thickTop="1">
      <c r="C233" s="1003" t="s">
        <v>136</v>
      </c>
      <c r="D233" s="1003"/>
      <c r="E233" s="1003"/>
      <c r="F233" s="1003"/>
      <c r="G233" s="1003"/>
      <c r="H233" s="1003"/>
      <c r="I233" s="1003"/>
      <c r="J233" s="1003"/>
      <c r="K233" s="1003"/>
      <c r="L233" s="1003"/>
      <c r="M233" s="1003"/>
      <c r="N233" s="1003"/>
      <c r="O233" s="1003"/>
      <c r="P233" s="1003"/>
      <c r="Q233" s="1003"/>
      <c r="R233" s="1003"/>
      <c r="S233" s="1003"/>
      <c r="T233" s="1003"/>
      <c r="U233" s="1003"/>
      <c r="V233" s="1003"/>
      <c r="W233" s="1003"/>
      <c r="X233" s="1003"/>
      <c r="Y233" s="1003"/>
      <c r="Z233" s="1003"/>
      <c r="AA233" s="1003"/>
      <c r="AB233" s="1003"/>
      <c r="AC233" s="1003"/>
      <c r="AD233" s="1003"/>
      <c r="AE233" s="1003"/>
      <c r="AF233" s="1003"/>
      <c r="AG233" s="1003"/>
      <c r="AH233" s="1003"/>
      <c r="AI233" s="1003"/>
      <c r="AJ233" s="1003"/>
      <c r="AK233" s="643"/>
      <c r="AL233" s="644"/>
      <c r="AM233" s="221"/>
      <c r="AN233" s="143" t="s">
        <v>596</v>
      </c>
      <c r="AO233" s="87"/>
    </row>
    <row r="234" spans="3:41" s="143" customFormat="1" ht="13.5" customHeight="1" thickBot="1">
      <c r="C234" s="1003"/>
      <c r="D234" s="1003"/>
      <c r="E234" s="1003"/>
      <c r="F234" s="1003"/>
      <c r="G234" s="1003"/>
      <c r="H234" s="1003"/>
      <c r="I234" s="1003"/>
      <c r="J234" s="1003"/>
      <c r="K234" s="1003"/>
      <c r="L234" s="1003"/>
      <c r="M234" s="1003"/>
      <c r="N234" s="1003"/>
      <c r="O234" s="1003"/>
      <c r="P234" s="1003"/>
      <c r="Q234" s="1003"/>
      <c r="R234" s="1003"/>
      <c r="S234" s="1003"/>
      <c r="T234" s="1003"/>
      <c r="U234" s="1003"/>
      <c r="V234" s="1003"/>
      <c r="W234" s="1003"/>
      <c r="X234" s="1003"/>
      <c r="Y234" s="1003"/>
      <c r="Z234" s="1003"/>
      <c r="AA234" s="1003"/>
      <c r="AB234" s="1003"/>
      <c r="AC234" s="1003"/>
      <c r="AD234" s="1003"/>
      <c r="AE234" s="1003"/>
      <c r="AF234" s="1003"/>
      <c r="AG234" s="1003"/>
      <c r="AH234" s="1003"/>
      <c r="AI234" s="1003"/>
      <c r="AJ234" s="1003"/>
      <c r="AK234" s="645"/>
      <c r="AL234" s="646"/>
      <c r="AM234" s="221"/>
      <c r="AO234" s="87"/>
    </row>
    <row r="235" spans="3:41" s="143" customFormat="1" ht="13.5" customHeight="1" thickTop="1">
      <c r="C235" s="1003"/>
      <c r="D235" s="1003"/>
      <c r="E235" s="1003"/>
      <c r="F235" s="1003"/>
      <c r="G235" s="1003"/>
      <c r="H235" s="1003"/>
      <c r="I235" s="1003"/>
      <c r="J235" s="1003"/>
      <c r="K235" s="1003"/>
      <c r="L235" s="1003"/>
      <c r="M235" s="1003"/>
      <c r="N235" s="1003"/>
      <c r="O235" s="1003"/>
      <c r="P235" s="1003"/>
      <c r="Q235" s="1003"/>
      <c r="R235" s="1003"/>
      <c r="S235" s="1003"/>
      <c r="T235" s="1003"/>
      <c r="U235" s="1003"/>
      <c r="V235" s="1003"/>
      <c r="W235" s="1003"/>
      <c r="X235" s="1003"/>
      <c r="Y235" s="1003"/>
      <c r="Z235" s="1003"/>
      <c r="AA235" s="1003"/>
      <c r="AB235" s="1003"/>
      <c r="AC235" s="1003"/>
      <c r="AD235" s="1003"/>
      <c r="AE235" s="1003"/>
      <c r="AF235" s="1003"/>
      <c r="AG235" s="1003"/>
      <c r="AH235" s="1003"/>
      <c r="AI235" s="1003"/>
      <c r="AJ235" s="1003"/>
      <c r="AK235" s="435"/>
      <c r="AL235" s="435"/>
      <c r="AM235" s="145"/>
      <c r="AO235" s="87"/>
    </row>
    <row r="236" spans="3:41" s="143" customFormat="1" ht="13.5" customHeight="1">
      <c r="C236" s="1003"/>
      <c r="D236" s="1003"/>
      <c r="E236" s="1003"/>
      <c r="F236" s="1003"/>
      <c r="G236" s="1003"/>
      <c r="H236" s="1003"/>
      <c r="I236" s="1003"/>
      <c r="J236" s="1003"/>
      <c r="K236" s="1003"/>
      <c r="L236" s="1003"/>
      <c r="M236" s="1003"/>
      <c r="N236" s="1003"/>
      <c r="O236" s="1003"/>
      <c r="P236" s="1003"/>
      <c r="Q236" s="1003"/>
      <c r="R236" s="1003"/>
      <c r="S236" s="1003"/>
      <c r="T236" s="1003"/>
      <c r="U236" s="1003"/>
      <c r="V236" s="1003"/>
      <c r="W236" s="1003"/>
      <c r="X236" s="1003"/>
      <c r="Y236" s="1003"/>
      <c r="Z236" s="1003"/>
      <c r="AA236" s="1003"/>
      <c r="AB236" s="1003"/>
      <c r="AC236" s="1003"/>
      <c r="AD236" s="1003"/>
      <c r="AE236" s="1003"/>
      <c r="AF236" s="1003"/>
      <c r="AG236" s="1003"/>
      <c r="AH236" s="1003"/>
      <c r="AI236" s="1003"/>
      <c r="AJ236" s="1003"/>
      <c r="AK236" s="435"/>
      <c r="AL236" s="435"/>
      <c r="AM236" s="145"/>
      <c r="AO236" s="87"/>
    </row>
    <row r="237" spans="3:41" s="143" customFormat="1" ht="13.5" customHeight="1" thickBot="1">
      <c r="C237" s="1003"/>
      <c r="D237" s="1003"/>
      <c r="E237" s="1003"/>
      <c r="F237" s="1003"/>
      <c r="G237" s="1003"/>
      <c r="H237" s="1003"/>
      <c r="I237" s="1003"/>
      <c r="J237" s="1003"/>
      <c r="K237" s="1003"/>
      <c r="L237" s="1003"/>
      <c r="M237" s="1003"/>
      <c r="N237" s="1003"/>
      <c r="O237" s="1003"/>
      <c r="P237" s="1003"/>
      <c r="Q237" s="1003"/>
      <c r="R237" s="1003"/>
      <c r="S237" s="1003"/>
      <c r="T237" s="1003"/>
      <c r="U237" s="1003"/>
      <c r="V237" s="1003"/>
      <c r="W237" s="1003"/>
      <c r="X237" s="1003"/>
      <c r="Y237" s="1003"/>
      <c r="Z237" s="1003"/>
      <c r="AA237" s="1003"/>
      <c r="AB237" s="1003"/>
      <c r="AC237" s="1003"/>
      <c r="AD237" s="1003"/>
      <c r="AE237" s="1003"/>
      <c r="AF237" s="1003"/>
      <c r="AG237" s="1003"/>
      <c r="AH237" s="1003"/>
      <c r="AI237" s="1003"/>
      <c r="AJ237" s="1003"/>
      <c r="AK237" s="433"/>
      <c r="AL237" s="433"/>
      <c r="AO237" s="87"/>
    </row>
    <row r="238" spans="3:41" s="143" customFormat="1" ht="13.5" customHeight="1" thickTop="1">
      <c r="C238" s="1003" t="s">
        <v>137</v>
      </c>
      <c r="D238" s="1003"/>
      <c r="E238" s="1003"/>
      <c r="F238" s="1003"/>
      <c r="G238" s="1003"/>
      <c r="H238" s="1003"/>
      <c r="I238" s="1003"/>
      <c r="J238" s="1003"/>
      <c r="K238" s="1003"/>
      <c r="L238" s="1003"/>
      <c r="M238" s="1003"/>
      <c r="N238" s="1003"/>
      <c r="O238" s="1003"/>
      <c r="P238" s="1003"/>
      <c r="Q238" s="1003"/>
      <c r="R238" s="1003"/>
      <c r="S238" s="1003"/>
      <c r="T238" s="1003"/>
      <c r="U238" s="1003"/>
      <c r="V238" s="1003"/>
      <c r="W238" s="1003"/>
      <c r="X238" s="1003"/>
      <c r="Y238" s="1003"/>
      <c r="Z238" s="1003"/>
      <c r="AA238" s="1003"/>
      <c r="AB238" s="1003"/>
      <c r="AC238" s="1003"/>
      <c r="AD238" s="1003"/>
      <c r="AE238" s="1003"/>
      <c r="AF238" s="1003"/>
      <c r="AG238" s="1003"/>
      <c r="AH238" s="1003"/>
      <c r="AI238" s="1003"/>
      <c r="AJ238" s="1003"/>
      <c r="AK238" s="643"/>
      <c r="AL238" s="644"/>
      <c r="AM238" s="221"/>
      <c r="AN238" s="143" t="s">
        <v>588</v>
      </c>
      <c r="AO238" s="87"/>
    </row>
    <row r="239" spans="3:41" s="143" customFormat="1" ht="13.5" customHeight="1" thickBot="1">
      <c r="C239" s="1003"/>
      <c r="D239" s="1003"/>
      <c r="E239" s="1003"/>
      <c r="F239" s="1003"/>
      <c r="G239" s="1003"/>
      <c r="H239" s="1003"/>
      <c r="I239" s="1003"/>
      <c r="J239" s="1003"/>
      <c r="K239" s="1003"/>
      <c r="L239" s="1003"/>
      <c r="M239" s="1003"/>
      <c r="N239" s="1003"/>
      <c r="O239" s="1003"/>
      <c r="P239" s="1003"/>
      <c r="Q239" s="1003"/>
      <c r="R239" s="1003"/>
      <c r="S239" s="1003"/>
      <c r="T239" s="1003"/>
      <c r="U239" s="1003"/>
      <c r="V239" s="1003"/>
      <c r="W239" s="1003"/>
      <c r="X239" s="1003"/>
      <c r="Y239" s="1003"/>
      <c r="Z239" s="1003"/>
      <c r="AA239" s="1003"/>
      <c r="AB239" s="1003"/>
      <c r="AC239" s="1003"/>
      <c r="AD239" s="1003"/>
      <c r="AE239" s="1003"/>
      <c r="AF239" s="1003"/>
      <c r="AG239" s="1003"/>
      <c r="AH239" s="1003"/>
      <c r="AI239" s="1003"/>
      <c r="AJ239" s="1003"/>
      <c r="AK239" s="645"/>
      <c r="AL239" s="646"/>
      <c r="AM239" s="221"/>
      <c r="AO239" s="87"/>
    </row>
    <row r="240" spans="3:41" s="143" customFormat="1" ht="13.5" customHeight="1" thickTop="1">
      <c r="C240" s="1003"/>
      <c r="D240" s="1003"/>
      <c r="E240" s="1003"/>
      <c r="F240" s="1003"/>
      <c r="G240" s="1003"/>
      <c r="H240" s="1003"/>
      <c r="I240" s="1003"/>
      <c r="J240" s="1003"/>
      <c r="K240" s="1003"/>
      <c r="L240" s="1003"/>
      <c r="M240" s="1003"/>
      <c r="N240" s="1003"/>
      <c r="O240" s="1003"/>
      <c r="P240" s="1003"/>
      <c r="Q240" s="1003"/>
      <c r="R240" s="1003"/>
      <c r="S240" s="1003"/>
      <c r="T240" s="1003"/>
      <c r="U240" s="1003"/>
      <c r="V240" s="1003"/>
      <c r="W240" s="1003"/>
      <c r="X240" s="1003"/>
      <c r="Y240" s="1003"/>
      <c r="Z240" s="1003"/>
      <c r="AA240" s="1003"/>
      <c r="AB240" s="1003"/>
      <c r="AC240" s="1003"/>
      <c r="AD240" s="1003"/>
      <c r="AE240" s="1003"/>
      <c r="AF240" s="1003"/>
      <c r="AG240" s="1003"/>
      <c r="AH240" s="1003"/>
      <c r="AI240" s="1003"/>
      <c r="AJ240" s="1003"/>
      <c r="AK240" s="435"/>
      <c r="AL240" s="435"/>
      <c r="AM240" s="145"/>
      <c r="AO240" s="87"/>
    </row>
    <row r="241" spans="1:41" s="143" customFormat="1" ht="13.5" customHeight="1" thickBot="1">
      <c r="C241" s="1003"/>
      <c r="D241" s="1003"/>
      <c r="E241" s="1003"/>
      <c r="F241" s="1003"/>
      <c r="G241" s="1003"/>
      <c r="H241" s="1003"/>
      <c r="I241" s="1003"/>
      <c r="J241" s="1003"/>
      <c r="K241" s="1003"/>
      <c r="L241" s="1003"/>
      <c r="M241" s="1003"/>
      <c r="N241" s="1003"/>
      <c r="O241" s="1003"/>
      <c r="P241" s="1003"/>
      <c r="Q241" s="1003"/>
      <c r="R241" s="1003"/>
      <c r="S241" s="1003"/>
      <c r="T241" s="1003"/>
      <c r="U241" s="1003"/>
      <c r="V241" s="1003"/>
      <c r="W241" s="1003"/>
      <c r="X241" s="1003"/>
      <c r="Y241" s="1003"/>
      <c r="Z241" s="1003"/>
      <c r="AA241" s="1003"/>
      <c r="AB241" s="1003"/>
      <c r="AC241" s="1003"/>
      <c r="AD241" s="1003"/>
      <c r="AE241" s="1003"/>
      <c r="AF241" s="1003"/>
      <c r="AG241" s="1003"/>
      <c r="AH241" s="1003"/>
      <c r="AI241" s="1003"/>
      <c r="AJ241" s="1003"/>
      <c r="AK241" s="433"/>
      <c r="AL241" s="433"/>
      <c r="AO241" s="87"/>
    </row>
    <row r="242" spans="1:41" s="143" customFormat="1" ht="13.5" customHeight="1" thickTop="1">
      <c r="C242" s="1003" t="s">
        <v>186</v>
      </c>
      <c r="D242" s="1003"/>
      <c r="E242" s="1003"/>
      <c r="F242" s="1003"/>
      <c r="G242" s="1003"/>
      <c r="H242" s="1003"/>
      <c r="I242" s="1003"/>
      <c r="J242" s="1003"/>
      <c r="K242" s="1003"/>
      <c r="L242" s="1003"/>
      <c r="M242" s="1003"/>
      <c r="N242" s="1003"/>
      <c r="O242" s="1003"/>
      <c r="P242" s="1003"/>
      <c r="Q242" s="1003"/>
      <c r="R242" s="1003"/>
      <c r="S242" s="1003"/>
      <c r="T242" s="1003"/>
      <c r="U242" s="1003"/>
      <c r="V242" s="1003"/>
      <c r="W242" s="1003"/>
      <c r="X242" s="1003"/>
      <c r="Y242" s="1003"/>
      <c r="Z242" s="1003"/>
      <c r="AA242" s="1003"/>
      <c r="AB242" s="1003"/>
      <c r="AC242" s="1003"/>
      <c r="AD242" s="1003"/>
      <c r="AE242" s="1003"/>
      <c r="AF242" s="1003"/>
      <c r="AG242" s="1003"/>
      <c r="AH242" s="1003"/>
      <c r="AI242" s="1003"/>
      <c r="AJ242" s="1003"/>
      <c r="AK242" s="643"/>
      <c r="AL242" s="644"/>
      <c r="AM242" s="221"/>
      <c r="AN242" s="143" t="s">
        <v>588</v>
      </c>
      <c r="AO242" s="87"/>
    </row>
    <row r="243" spans="1:41" s="143" customFormat="1" ht="13.5" customHeight="1" thickBot="1">
      <c r="C243" s="1003"/>
      <c r="D243" s="1003"/>
      <c r="E243" s="1003"/>
      <c r="F243" s="1003"/>
      <c r="G243" s="1003"/>
      <c r="H243" s="1003"/>
      <c r="I243" s="1003"/>
      <c r="J243" s="1003"/>
      <c r="K243" s="1003"/>
      <c r="L243" s="1003"/>
      <c r="M243" s="1003"/>
      <c r="N243" s="1003"/>
      <c r="O243" s="1003"/>
      <c r="P243" s="1003"/>
      <c r="Q243" s="1003"/>
      <c r="R243" s="1003"/>
      <c r="S243" s="1003"/>
      <c r="T243" s="1003"/>
      <c r="U243" s="1003"/>
      <c r="V243" s="1003"/>
      <c r="W243" s="1003"/>
      <c r="X243" s="1003"/>
      <c r="Y243" s="1003"/>
      <c r="Z243" s="1003"/>
      <c r="AA243" s="1003"/>
      <c r="AB243" s="1003"/>
      <c r="AC243" s="1003"/>
      <c r="AD243" s="1003"/>
      <c r="AE243" s="1003"/>
      <c r="AF243" s="1003"/>
      <c r="AG243" s="1003"/>
      <c r="AH243" s="1003"/>
      <c r="AI243" s="1003"/>
      <c r="AJ243" s="1003"/>
      <c r="AK243" s="645"/>
      <c r="AL243" s="646"/>
      <c r="AM243" s="221"/>
      <c r="AO243" s="87"/>
    </row>
    <row r="244" spans="1:41" s="143" customFormat="1" ht="13.5" customHeight="1" thickTop="1">
      <c r="C244" s="1003"/>
      <c r="D244" s="1003"/>
      <c r="E244" s="1003"/>
      <c r="F244" s="1003"/>
      <c r="G244" s="1003"/>
      <c r="H244" s="1003"/>
      <c r="I244" s="1003"/>
      <c r="J244" s="1003"/>
      <c r="K244" s="1003"/>
      <c r="L244" s="1003"/>
      <c r="M244" s="1003"/>
      <c r="N244" s="1003"/>
      <c r="O244" s="1003"/>
      <c r="P244" s="1003"/>
      <c r="Q244" s="1003"/>
      <c r="R244" s="1003"/>
      <c r="S244" s="1003"/>
      <c r="T244" s="1003"/>
      <c r="U244" s="1003"/>
      <c r="V244" s="1003"/>
      <c r="W244" s="1003"/>
      <c r="X244" s="1003"/>
      <c r="Y244" s="1003"/>
      <c r="Z244" s="1003"/>
      <c r="AA244" s="1003"/>
      <c r="AB244" s="1003"/>
      <c r="AC244" s="1003"/>
      <c r="AD244" s="1003"/>
      <c r="AE244" s="1003"/>
      <c r="AF244" s="1003"/>
      <c r="AG244" s="1003"/>
      <c r="AH244" s="1003"/>
      <c r="AI244" s="1003"/>
      <c r="AJ244" s="1003"/>
      <c r="AK244" s="433"/>
      <c r="AL244" s="433"/>
      <c r="AO244" s="87"/>
    </row>
    <row r="245" spans="1:41" s="122" customFormat="1" ht="13.5" customHeight="1">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c r="AC245" s="104"/>
      <c r="AD245" s="104"/>
      <c r="AE245" s="104"/>
      <c r="AF245" s="104"/>
      <c r="AG245" s="104"/>
      <c r="AH245" s="104"/>
      <c r="AI245" s="104"/>
      <c r="AJ245" s="104"/>
      <c r="AK245" s="90"/>
      <c r="AL245" s="90"/>
      <c r="AM245" s="88"/>
      <c r="AO245" s="87"/>
    </row>
    <row r="246" spans="1:41" s="105" customFormat="1" ht="13.5" customHeight="1" thickBot="1">
      <c r="A246" s="105" t="s">
        <v>347</v>
      </c>
      <c r="C246" s="109"/>
      <c r="D246" s="109"/>
      <c r="E246" s="109"/>
      <c r="F246" s="109"/>
      <c r="G246" s="109"/>
      <c r="H246" s="109"/>
      <c r="I246" s="109"/>
      <c r="J246" s="109"/>
      <c r="K246" s="109"/>
      <c r="L246" s="109"/>
      <c r="M246" s="109"/>
      <c r="N246" s="109"/>
      <c r="O246" s="109"/>
      <c r="P246" s="95"/>
      <c r="Q246" s="109"/>
      <c r="R246" s="109"/>
      <c r="S246" s="109"/>
      <c r="T246" s="109"/>
      <c r="U246" s="109"/>
      <c r="V246" s="109"/>
      <c r="W246" s="109"/>
      <c r="X246" s="109"/>
      <c r="Y246" s="109"/>
      <c r="Z246" s="109"/>
      <c r="AA246" s="109"/>
      <c r="AB246" s="109"/>
      <c r="AC246" s="109"/>
      <c r="AD246" s="109"/>
      <c r="AE246" s="109"/>
      <c r="AF246" s="109"/>
      <c r="AG246" s="109"/>
      <c r="AH246" s="109"/>
      <c r="AI246" s="109"/>
      <c r="AJ246" s="109"/>
      <c r="AK246" s="4"/>
      <c r="AL246" s="4"/>
      <c r="AO246" s="87"/>
    </row>
    <row r="247" spans="1:41" s="88" customFormat="1" ht="13.5" customHeight="1" thickTop="1">
      <c r="A247" s="768">
        <v>14</v>
      </c>
      <c r="B247" s="769"/>
      <c r="C247" s="772" t="s">
        <v>163</v>
      </c>
      <c r="D247" s="773"/>
      <c r="E247" s="773"/>
      <c r="F247" s="773"/>
      <c r="G247" s="773"/>
      <c r="H247" s="773"/>
      <c r="I247" s="773"/>
      <c r="J247" s="773"/>
      <c r="K247" s="773"/>
      <c r="L247" s="773"/>
      <c r="M247" s="773"/>
      <c r="N247" s="773"/>
      <c r="O247" s="773"/>
      <c r="P247" s="773"/>
      <c r="Q247" s="773"/>
      <c r="R247" s="773"/>
      <c r="S247" s="773"/>
      <c r="T247" s="773"/>
      <c r="U247" s="773"/>
      <c r="V247" s="773"/>
      <c r="W247" s="773"/>
      <c r="X247" s="773"/>
      <c r="Y247" s="773"/>
      <c r="Z247" s="773"/>
      <c r="AA247" s="773"/>
      <c r="AB247" s="773"/>
      <c r="AC247" s="773"/>
      <c r="AD247" s="773"/>
      <c r="AE247" s="773"/>
      <c r="AF247" s="773"/>
      <c r="AG247" s="773"/>
      <c r="AH247" s="773"/>
      <c r="AI247" s="773"/>
      <c r="AJ247" s="774"/>
      <c r="AK247" s="643"/>
      <c r="AL247" s="644"/>
      <c r="AM247" s="221"/>
      <c r="AN247" s="143" t="s">
        <v>588</v>
      </c>
      <c r="AO247" s="87"/>
    </row>
    <row r="248" spans="1:41" s="88" customFormat="1" ht="13.5" customHeight="1" thickBot="1">
      <c r="A248" s="770"/>
      <c r="B248" s="771"/>
      <c r="C248" s="775"/>
      <c r="D248" s="776"/>
      <c r="E248" s="776"/>
      <c r="F248" s="776"/>
      <c r="G248" s="776"/>
      <c r="H248" s="776"/>
      <c r="I248" s="776"/>
      <c r="J248" s="776"/>
      <c r="K248" s="776"/>
      <c r="L248" s="776"/>
      <c r="M248" s="776"/>
      <c r="N248" s="776"/>
      <c r="O248" s="776"/>
      <c r="P248" s="776"/>
      <c r="Q248" s="776"/>
      <c r="R248" s="776"/>
      <c r="S248" s="776"/>
      <c r="T248" s="776"/>
      <c r="U248" s="776"/>
      <c r="V248" s="776"/>
      <c r="W248" s="776"/>
      <c r="X248" s="776"/>
      <c r="Y248" s="776"/>
      <c r="Z248" s="776"/>
      <c r="AA248" s="776"/>
      <c r="AB248" s="776"/>
      <c r="AC248" s="776"/>
      <c r="AD248" s="776"/>
      <c r="AE248" s="776"/>
      <c r="AF248" s="776"/>
      <c r="AG248" s="776"/>
      <c r="AH248" s="776"/>
      <c r="AI248" s="776"/>
      <c r="AJ248" s="777"/>
      <c r="AK248" s="645"/>
      <c r="AL248" s="646"/>
      <c r="AM248" s="221"/>
      <c r="AO248" s="87"/>
    </row>
    <row r="249" spans="1:41" s="88" customFormat="1" ht="13.5" customHeight="1" thickTop="1">
      <c r="A249" s="103"/>
      <c r="B249" s="103"/>
      <c r="C249" s="778"/>
      <c r="D249" s="779"/>
      <c r="E249" s="779"/>
      <c r="F249" s="779"/>
      <c r="G249" s="779"/>
      <c r="H249" s="779"/>
      <c r="I249" s="779"/>
      <c r="J249" s="779"/>
      <c r="K249" s="779"/>
      <c r="L249" s="779"/>
      <c r="M249" s="779"/>
      <c r="N249" s="779"/>
      <c r="O249" s="779"/>
      <c r="P249" s="779"/>
      <c r="Q249" s="779"/>
      <c r="R249" s="779"/>
      <c r="S249" s="779"/>
      <c r="T249" s="779"/>
      <c r="U249" s="779"/>
      <c r="V249" s="779"/>
      <c r="W249" s="779"/>
      <c r="X249" s="779"/>
      <c r="Y249" s="779"/>
      <c r="Z249" s="779"/>
      <c r="AA249" s="779"/>
      <c r="AB249" s="779"/>
      <c r="AC249" s="779"/>
      <c r="AD249" s="779"/>
      <c r="AE249" s="779"/>
      <c r="AF249" s="779"/>
      <c r="AG249" s="779"/>
      <c r="AH249" s="779"/>
      <c r="AI249" s="779"/>
      <c r="AJ249" s="780"/>
      <c r="AK249" s="373"/>
      <c r="AL249" s="373"/>
      <c r="AM249" s="111"/>
      <c r="AO249" s="87"/>
    </row>
    <row r="250" spans="1:41" s="88" customFormat="1" ht="13.5" customHeight="1">
      <c r="C250" s="165" t="s">
        <v>21</v>
      </c>
      <c r="D250" s="166"/>
      <c r="E250" s="166"/>
      <c r="F250" s="166"/>
      <c r="G250" s="166"/>
      <c r="H250" s="166"/>
      <c r="I250" s="166"/>
      <c r="J250" s="166"/>
      <c r="K250" s="166"/>
      <c r="L250" s="166"/>
      <c r="M250" s="166"/>
      <c r="N250" s="166"/>
      <c r="O250" s="166"/>
      <c r="P250" s="166"/>
      <c r="Q250" s="166"/>
      <c r="R250" s="166"/>
      <c r="S250" s="166"/>
      <c r="T250" s="166"/>
      <c r="U250" s="166"/>
      <c r="V250" s="166"/>
      <c r="W250" s="166"/>
      <c r="X250" s="166"/>
      <c r="Y250" s="166"/>
      <c r="Z250" s="166"/>
      <c r="AA250" s="166"/>
      <c r="AB250" s="166"/>
      <c r="AC250" s="166"/>
      <c r="AD250" s="166"/>
      <c r="AE250" s="166"/>
      <c r="AF250" s="166"/>
      <c r="AG250" s="166"/>
      <c r="AH250" s="166"/>
      <c r="AI250" s="166"/>
      <c r="AJ250" s="166"/>
      <c r="AK250" s="90"/>
      <c r="AL250" s="90"/>
      <c r="AO250" s="87"/>
    </row>
    <row r="251" spans="1:41" s="88" customFormat="1" ht="13.5" customHeight="1" thickBot="1">
      <c r="C251" s="165"/>
      <c r="D251" s="166"/>
      <c r="E251" s="166"/>
      <c r="F251" s="166"/>
      <c r="G251" s="166"/>
      <c r="H251" s="166"/>
      <c r="I251" s="166"/>
      <c r="J251" s="166"/>
      <c r="K251" s="166"/>
      <c r="L251" s="166"/>
      <c r="M251" s="166"/>
      <c r="N251" s="166"/>
      <c r="O251" s="166"/>
      <c r="P251" s="166"/>
      <c r="Q251" s="166"/>
      <c r="R251" s="166"/>
      <c r="S251" s="166"/>
      <c r="T251" s="166"/>
      <c r="U251" s="166"/>
      <c r="V251" s="166"/>
      <c r="W251" s="166"/>
      <c r="X251" s="166"/>
      <c r="Y251" s="166"/>
      <c r="Z251" s="166"/>
      <c r="AA251" s="166"/>
      <c r="AB251" s="166"/>
      <c r="AC251" s="166"/>
      <c r="AD251" s="166"/>
      <c r="AE251" s="166"/>
      <c r="AF251" s="166"/>
      <c r="AG251" s="166"/>
      <c r="AH251" s="166"/>
      <c r="AI251" s="166"/>
      <c r="AJ251" s="166"/>
      <c r="AK251" s="90"/>
      <c r="AL251" s="90"/>
      <c r="AO251" s="87"/>
    </row>
    <row r="252" spans="1:41" s="258" customFormat="1" ht="13.5" customHeight="1" thickTop="1">
      <c r="C252" s="500" t="s">
        <v>602</v>
      </c>
      <c r="D252" s="500"/>
      <c r="E252" s="500"/>
      <c r="F252" s="500"/>
      <c r="G252" s="500"/>
      <c r="H252" s="500"/>
      <c r="I252" s="500"/>
      <c r="J252" s="500"/>
      <c r="K252" s="500"/>
      <c r="L252" s="500"/>
      <c r="M252" s="500"/>
      <c r="N252" s="500"/>
      <c r="O252" s="500"/>
      <c r="P252" s="500"/>
      <c r="Q252" s="500"/>
      <c r="R252" s="500"/>
      <c r="S252" s="500"/>
      <c r="T252" s="500"/>
      <c r="U252" s="500"/>
      <c r="V252" s="500"/>
      <c r="W252" s="500"/>
      <c r="X252" s="500"/>
      <c r="Y252" s="500"/>
      <c r="Z252" s="500"/>
      <c r="AA252" s="500"/>
      <c r="AB252" s="500"/>
      <c r="AC252" s="500"/>
      <c r="AD252" s="500"/>
      <c r="AE252" s="500"/>
      <c r="AF252" s="500"/>
      <c r="AG252" s="500"/>
      <c r="AH252" s="500"/>
      <c r="AI252" s="500"/>
      <c r="AJ252" s="500"/>
      <c r="AK252" s="643"/>
      <c r="AL252" s="644"/>
      <c r="AM252" s="341"/>
      <c r="AN252" s="343" t="s">
        <v>588</v>
      </c>
    </row>
    <row r="253" spans="1:41" s="258" customFormat="1" ht="13.5" customHeight="1" thickBot="1">
      <c r="C253" s="500"/>
      <c r="D253" s="500"/>
      <c r="E253" s="500"/>
      <c r="F253" s="500"/>
      <c r="G253" s="500"/>
      <c r="H253" s="500"/>
      <c r="I253" s="500"/>
      <c r="J253" s="500"/>
      <c r="K253" s="500"/>
      <c r="L253" s="500"/>
      <c r="M253" s="500"/>
      <c r="N253" s="500"/>
      <c r="O253" s="500"/>
      <c r="P253" s="500"/>
      <c r="Q253" s="500"/>
      <c r="R253" s="500"/>
      <c r="S253" s="500"/>
      <c r="T253" s="500"/>
      <c r="U253" s="500"/>
      <c r="V253" s="500"/>
      <c r="W253" s="500"/>
      <c r="X253" s="500"/>
      <c r="Y253" s="500"/>
      <c r="Z253" s="500"/>
      <c r="AA253" s="500"/>
      <c r="AB253" s="500"/>
      <c r="AC253" s="500"/>
      <c r="AD253" s="500"/>
      <c r="AE253" s="500"/>
      <c r="AF253" s="500"/>
      <c r="AG253" s="500"/>
      <c r="AH253" s="500"/>
      <c r="AI253" s="500"/>
      <c r="AJ253" s="500"/>
      <c r="AK253" s="645"/>
      <c r="AL253" s="646"/>
      <c r="AM253" s="341"/>
    </row>
    <row r="254" spans="1:41" s="258" customFormat="1" ht="13.5" customHeight="1" thickTop="1">
      <c r="C254" s="500" t="s">
        <v>603</v>
      </c>
      <c r="D254" s="500"/>
      <c r="E254" s="500"/>
      <c r="F254" s="500"/>
      <c r="G254" s="500"/>
      <c r="H254" s="500"/>
      <c r="I254" s="500"/>
      <c r="J254" s="500"/>
      <c r="K254" s="500"/>
      <c r="L254" s="500"/>
      <c r="M254" s="500"/>
      <c r="N254" s="500"/>
      <c r="O254" s="500"/>
      <c r="P254" s="500"/>
      <c r="Q254" s="500"/>
      <c r="R254" s="500"/>
      <c r="S254" s="500"/>
      <c r="T254" s="500"/>
      <c r="U254" s="500"/>
      <c r="V254" s="500"/>
      <c r="W254" s="500"/>
      <c r="X254" s="500"/>
      <c r="Y254" s="500"/>
      <c r="Z254" s="500"/>
      <c r="AA254" s="500"/>
      <c r="AB254" s="500"/>
      <c r="AC254" s="500"/>
      <c r="AD254" s="500"/>
      <c r="AE254" s="500"/>
      <c r="AF254" s="500"/>
      <c r="AG254" s="500"/>
      <c r="AH254" s="500"/>
      <c r="AI254" s="500"/>
      <c r="AJ254" s="500"/>
      <c r="AK254" s="643"/>
      <c r="AL254" s="644"/>
      <c r="AM254" s="341"/>
      <c r="AN254" s="343" t="s">
        <v>588</v>
      </c>
    </row>
    <row r="255" spans="1:41" s="258" customFormat="1" ht="13.5" customHeight="1" thickBot="1">
      <c r="C255" s="500"/>
      <c r="D255" s="500"/>
      <c r="E255" s="500"/>
      <c r="F255" s="500"/>
      <c r="G255" s="500"/>
      <c r="H255" s="500"/>
      <c r="I255" s="500"/>
      <c r="J255" s="500"/>
      <c r="K255" s="500"/>
      <c r="L255" s="500"/>
      <c r="M255" s="500"/>
      <c r="N255" s="500"/>
      <c r="O255" s="500"/>
      <c r="P255" s="500"/>
      <c r="Q255" s="500"/>
      <c r="R255" s="500"/>
      <c r="S255" s="500"/>
      <c r="T255" s="500"/>
      <c r="U255" s="500"/>
      <c r="V255" s="500"/>
      <c r="W255" s="500"/>
      <c r="X255" s="500"/>
      <c r="Y255" s="500"/>
      <c r="Z255" s="500"/>
      <c r="AA255" s="500"/>
      <c r="AB255" s="500"/>
      <c r="AC255" s="500"/>
      <c r="AD255" s="500"/>
      <c r="AE255" s="500"/>
      <c r="AF255" s="500"/>
      <c r="AG255" s="500"/>
      <c r="AH255" s="500"/>
      <c r="AI255" s="500"/>
      <c r="AJ255" s="500"/>
      <c r="AK255" s="645"/>
      <c r="AL255" s="646"/>
      <c r="AM255" s="341"/>
    </row>
    <row r="256" spans="1:41" s="258" customFormat="1" ht="13.5" customHeight="1" thickTop="1">
      <c r="C256" s="500" t="s">
        <v>604</v>
      </c>
      <c r="D256" s="500"/>
      <c r="E256" s="500"/>
      <c r="F256" s="500"/>
      <c r="G256" s="500"/>
      <c r="H256" s="500"/>
      <c r="I256" s="500"/>
      <c r="J256" s="500"/>
      <c r="K256" s="500"/>
      <c r="L256" s="500"/>
      <c r="M256" s="500"/>
      <c r="N256" s="500"/>
      <c r="O256" s="500"/>
      <c r="P256" s="500"/>
      <c r="Q256" s="500"/>
      <c r="R256" s="500"/>
      <c r="S256" s="500"/>
      <c r="T256" s="500"/>
      <c r="U256" s="500"/>
      <c r="V256" s="500"/>
      <c r="W256" s="500"/>
      <c r="X256" s="500"/>
      <c r="Y256" s="500"/>
      <c r="Z256" s="500"/>
      <c r="AA256" s="500"/>
      <c r="AB256" s="500"/>
      <c r="AC256" s="500"/>
      <c r="AD256" s="500"/>
      <c r="AE256" s="500"/>
      <c r="AF256" s="500"/>
      <c r="AG256" s="500"/>
      <c r="AH256" s="500"/>
      <c r="AI256" s="500"/>
      <c r="AJ256" s="500"/>
      <c r="AK256" s="643"/>
      <c r="AL256" s="644"/>
      <c r="AM256" s="341"/>
      <c r="AN256" s="343" t="s">
        <v>588</v>
      </c>
    </row>
    <row r="257" spans="1:42" s="258" customFormat="1" ht="13.5" customHeight="1">
      <c r="C257" s="500"/>
      <c r="D257" s="500"/>
      <c r="E257" s="500"/>
      <c r="F257" s="500"/>
      <c r="G257" s="500"/>
      <c r="H257" s="500"/>
      <c r="I257" s="500"/>
      <c r="J257" s="500"/>
      <c r="K257" s="500"/>
      <c r="L257" s="500"/>
      <c r="M257" s="500"/>
      <c r="N257" s="500"/>
      <c r="O257" s="500"/>
      <c r="P257" s="500"/>
      <c r="Q257" s="500"/>
      <c r="R257" s="500"/>
      <c r="S257" s="500"/>
      <c r="T257" s="500"/>
      <c r="U257" s="500"/>
      <c r="V257" s="500"/>
      <c r="W257" s="500"/>
      <c r="X257" s="500"/>
      <c r="Y257" s="500"/>
      <c r="Z257" s="500"/>
      <c r="AA257" s="500"/>
      <c r="AB257" s="500"/>
      <c r="AC257" s="500"/>
      <c r="AD257" s="500"/>
      <c r="AE257" s="500"/>
      <c r="AF257" s="500"/>
      <c r="AG257" s="500"/>
      <c r="AH257" s="500"/>
      <c r="AI257" s="500"/>
      <c r="AJ257" s="500"/>
      <c r="AK257" s="1013"/>
      <c r="AL257" s="1014"/>
      <c r="AM257" s="341"/>
      <c r="AN257" s="343"/>
    </row>
    <row r="258" spans="1:42" s="258" customFormat="1" ht="13.5" customHeight="1" thickBot="1">
      <c r="C258" s="500"/>
      <c r="D258" s="500"/>
      <c r="E258" s="500"/>
      <c r="F258" s="500"/>
      <c r="G258" s="500"/>
      <c r="H258" s="500"/>
      <c r="I258" s="500"/>
      <c r="J258" s="500"/>
      <c r="K258" s="500"/>
      <c r="L258" s="500"/>
      <c r="M258" s="500"/>
      <c r="N258" s="500"/>
      <c r="O258" s="500"/>
      <c r="P258" s="500"/>
      <c r="Q258" s="500"/>
      <c r="R258" s="500"/>
      <c r="S258" s="500"/>
      <c r="T258" s="500"/>
      <c r="U258" s="500"/>
      <c r="V258" s="500"/>
      <c r="W258" s="500"/>
      <c r="X258" s="500"/>
      <c r="Y258" s="500"/>
      <c r="Z258" s="500"/>
      <c r="AA258" s="500"/>
      <c r="AB258" s="500"/>
      <c r="AC258" s="500"/>
      <c r="AD258" s="500"/>
      <c r="AE258" s="500"/>
      <c r="AF258" s="500"/>
      <c r="AG258" s="500"/>
      <c r="AH258" s="500"/>
      <c r="AI258" s="500"/>
      <c r="AJ258" s="500"/>
      <c r="AK258" s="645"/>
      <c r="AL258" s="646"/>
      <c r="AM258" s="341"/>
    </row>
    <row r="259" spans="1:42" ht="14.25" thickTop="1"/>
    <row r="260" spans="1:42" s="122" customFormat="1" ht="15.75" customHeight="1" thickBot="1">
      <c r="A260" s="302" t="s">
        <v>525</v>
      </c>
      <c r="B260" s="303"/>
      <c r="C260" s="269"/>
      <c r="D260" s="217"/>
      <c r="E260" s="218"/>
      <c r="F260" s="218"/>
      <c r="G260" s="218"/>
      <c r="H260" s="218"/>
      <c r="I260" s="218"/>
      <c r="J260" s="214"/>
      <c r="K260" s="218"/>
      <c r="N260" s="218"/>
      <c r="O260" s="218"/>
      <c r="P260" s="218"/>
      <c r="R260" s="218"/>
      <c r="S260" s="218"/>
      <c r="T260" s="218"/>
      <c r="U260" s="218"/>
      <c r="V260" s="218"/>
      <c r="W260" s="218"/>
      <c r="X260" s="218"/>
      <c r="Y260" s="218"/>
      <c r="Z260" s="218"/>
      <c r="AA260" s="218"/>
      <c r="AB260" s="218"/>
      <c r="AC260" s="218"/>
      <c r="AD260" s="218"/>
      <c r="AE260" s="218"/>
      <c r="AF260" s="218"/>
      <c r="AG260" s="218"/>
      <c r="AH260" s="218"/>
      <c r="AI260" s="218"/>
      <c r="AJ260" s="218"/>
      <c r="AK260" s="144"/>
      <c r="AL260" s="144"/>
      <c r="AM260" s="123"/>
      <c r="AN260" s="123"/>
      <c r="AO260" s="257"/>
    </row>
    <row r="261" spans="1:42" s="122" customFormat="1" ht="15" customHeight="1" thickTop="1">
      <c r="A261" s="990">
        <v>15</v>
      </c>
      <c r="B261" s="991"/>
      <c r="C261" s="772" t="s">
        <v>526</v>
      </c>
      <c r="D261" s="773"/>
      <c r="E261" s="773"/>
      <c r="F261" s="773"/>
      <c r="G261" s="773"/>
      <c r="H261" s="773"/>
      <c r="I261" s="773"/>
      <c r="J261" s="773"/>
      <c r="K261" s="773"/>
      <c r="L261" s="773"/>
      <c r="M261" s="773"/>
      <c r="N261" s="773"/>
      <c r="O261" s="773"/>
      <c r="P261" s="773"/>
      <c r="Q261" s="773"/>
      <c r="R261" s="773"/>
      <c r="S261" s="773"/>
      <c r="T261" s="773"/>
      <c r="U261" s="773"/>
      <c r="V261" s="773"/>
      <c r="W261" s="773"/>
      <c r="X261" s="773"/>
      <c r="Y261" s="773"/>
      <c r="Z261" s="773"/>
      <c r="AA261" s="773"/>
      <c r="AB261" s="773"/>
      <c r="AC261" s="773"/>
      <c r="AD261" s="773"/>
      <c r="AE261" s="773"/>
      <c r="AF261" s="773"/>
      <c r="AG261" s="773"/>
      <c r="AH261" s="773"/>
      <c r="AI261" s="773"/>
      <c r="AJ261" s="773"/>
      <c r="AK261" s="643"/>
      <c r="AL261" s="644"/>
      <c r="AM261" s="221"/>
      <c r="AN261" s="87" t="s">
        <v>594</v>
      </c>
      <c r="AO261" s="257"/>
    </row>
    <row r="262" spans="1:42" s="122" customFormat="1" ht="15" customHeight="1" thickBot="1">
      <c r="A262" s="992"/>
      <c r="B262" s="993"/>
      <c r="C262" s="775"/>
      <c r="D262" s="776"/>
      <c r="E262" s="776"/>
      <c r="F262" s="776"/>
      <c r="G262" s="776"/>
      <c r="H262" s="776"/>
      <c r="I262" s="776"/>
      <c r="J262" s="776"/>
      <c r="K262" s="776"/>
      <c r="L262" s="776"/>
      <c r="M262" s="776"/>
      <c r="N262" s="776"/>
      <c r="O262" s="776"/>
      <c r="P262" s="776"/>
      <c r="Q262" s="776"/>
      <c r="R262" s="776"/>
      <c r="S262" s="776"/>
      <c r="T262" s="776"/>
      <c r="U262" s="776"/>
      <c r="V262" s="776"/>
      <c r="W262" s="776"/>
      <c r="X262" s="776"/>
      <c r="Y262" s="776"/>
      <c r="Z262" s="776"/>
      <c r="AA262" s="776"/>
      <c r="AB262" s="776"/>
      <c r="AC262" s="776"/>
      <c r="AD262" s="776"/>
      <c r="AE262" s="776"/>
      <c r="AF262" s="776"/>
      <c r="AG262" s="776"/>
      <c r="AH262" s="776"/>
      <c r="AI262" s="776"/>
      <c r="AJ262" s="776"/>
      <c r="AK262" s="645"/>
      <c r="AL262" s="646"/>
      <c r="AM262" s="221"/>
      <c r="AN262" s="87"/>
      <c r="AO262" s="257"/>
    </row>
    <row r="263" spans="1:42" s="122" customFormat="1" ht="15" customHeight="1" thickTop="1">
      <c r="A263" s="304"/>
      <c r="B263" s="305"/>
      <c r="C263" s="775"/>
      <c r="D263" s="776"/>
      <c r="E263" s="776"/>
      <c r="F263" s="776"/>
      <c r="G263" s="776"/>
      <c r="H263" s="776"/>
      <c r="I263" s="776"/>
      <c r="J263" s="776"/>
      <c r="K263" s="776"/>
      <c r="L263" s="776"/>
      <c r="M263" s="776"/>
      <c r="N263" s="776"/>
      <c r="O263" s="776"/>
      <c r="P263" s="776"/>
      <c r="Q263" s="776"/>
      <c r="R263" s="776"/>
      <c r="S263" s="776"/>
      <c r="T263" s="776"/>
      <c r="U263" s="776"/>
      <c r="V263" s="776"/>
      <c r="W263" s="776"/>
      <c r="X263" s="776"/>
      <c r="Y263" s="776"/>
      <c r="Z263" s="776"/>
      <c r="AA263" s="776"/>
      <c r="AB263" s="776"/>
      <c r="AC263" s="776"/>
      <c r="AD263" s="776"/>
      <c r="AE263" s="776"/>
      <c r="AF263" s="776"/>
      <c r="AG263" s="776"/>
      <c r="AH263" s="776"/>
      <c r="AI263" s="776"/>
      <c r="AJ263" s="776"/>
      <c r="AK263" s="436"/>
      <c r="AL263"/>
      <c r="AM263" s="87"/>
      <c r="AN263" s="87"/>
      <c r="AO263" s="257"/>
    </row>
    <row r="264" spans="1:42" s="122" customFormat="1" ht="15" customHeight="1">
      <c r="A264" s="304"/>
      <c r="B264" s="305"/>
      <c r="C264" s="778"/>
      <c r="D264" s="779"/>
      <c r="E264" s="779"/>
      <c r="F264" s="779"/>
      <c r="G264" s="779"/>
      <c r="H264" s="779"/>
      <c r="I264" s="779"/>
      <c r="J264" s="779"/>
      <c r="K264" s="779"/>
      <c r="L264" s="779"/>
      <c r="M264" s="779"/>
      <c r="N264" s="779"/>
      <c r="O264" s="779"/>
      <c r="P264" s="779"/>
      <c r="Q264" s="779"/>
      <c r="R264" s="779"/>
      <c r="S264" s="779"/>
      <c r="T264" s="779"/>
      <c r="U264" s="779"/>
      <c r="V264" s="779"/>
      <c r="W264" s="779"/>
      <c r="X264" s="779"/>
      <c r="Y264" s="779"/>
      <c r="Z264" s="779"/>
      <c r="AA264" s="779"/>
      <c r="AB264" s="779"/>
      <c r="AC264" s="779"/>
      <c r="AD264" s="779"/>
      <c r="AE264" s="779"/>
      <c r="AF264" s="779"/>
      <c r="AG264" s="779"/>
      <c r="AH264" s="779"/>
      <c r="AI264" s="779"/>
      <c r="AJ264" s="779"/>
      <c r="AK264" s="437"/>
      <c r="AL264"/>
      <c r="AM264" s="87"/>
      <c r="AN264" s="87"/>
      <c r="AO264" s="257"/>
    </row>
    <row r="265" spans="1:42" s="122" customFormat="1" ht="15" customHeight="1" thickBot="1">
      <c r="A265" s="304"/>
      <c r="B265" s="305"/>
      <c r="C265" s="166"/>
      <c r="D265" s="166"/>
      <c r="E265" s="166"/>
      <c r="F265" s="166"/>
      <c r="G265" s="166"/>
      <c r="H265" s="166"/>
      <c r="I265" s="166"/>
      <c r="J265" s="166"/>
      <c r="K265" s="166"/>
      <c r="L265" s="166"/>
      <c r="M265" s="166"/>
      <c r="N265" s="166"/>
      <c r="O265" s="166"/>
      <c r="P265" s="166"/>
      <c r="Q265" s="166"/>
      <c r="R265" s="166"/>
      <c r="S265" s="166"/>
      <c r="T265" s="166"/>
      <c r="U265" s="166"/>
      <c r="V265" s="166"/>
      <c r="W265" s="166"/>
      <c r="X265" s="166"/>
      <c r="Y265" s="166"/>
      <c r="Z265" s="166"/>
      <c r="AA265" s="166"/>
      <c r="AB265" s="166"/>
      <c r="AC265" s="166"/>
      <c r="AD265" s="166"/>
      <c r="AE265" s="166"/>
      <c r="AF265" s="166"/>
      <c r="AG265" s="166"/>
      <c r="AH265" s="166"/>
      <c r="AI265" s="166"/>
      <c r="AJ265" s="166"/>
      <c r="AK265"/>
      <c r="AL265"/>
      <c r="AM265" s="87"/>
      <c r="AN265" s="87"/>
      <c r="AO265" s="257"/>
    </row>
    <row r="266" spans="1:42" s="122" customFormat="1" ht="15" customHeight="1" thickTop="1">
      <c r="A266" s="304"/>
      <c r="B266" s="305"/>
      <c r="C266" s="582" t="s">
        <v>527</v>
      </c>
      <c r="D266" s="583"/>
      <c r="E266" s="583"/>
      <c r="F266" s="583"/>
      <c r="G266" s="583"/>
      <c r="H266" s="583"/>
      <c r="I266" s="583"/>
      <c r="J266" s="583"/>
      <c r="K266" s="583"/>
      <c r="L266" s="583"/>
      <c r="M266" s="583"/>
      <c r="N266" s="583"/>
      <c r="O266" s="583"/>
      <c r="P266" s="583"/>
      <c r="Q266" s="583"/>
      <c r="R266" s="583"/>
      <c r="S266" s="583"/>
      <c r="T266" s="583"/>
      <c r="U266" s="583"/>
      <c r="V266" s="583"/>
      <c r="W266" s="583"/>
      <c r="X266" s="583"/>
      <c r="Y266" s="583"/>
      <c r="Z266" s="583"/>
      <c r="AA266" s="583"/>
      <c r="AB266" s="583"/>
      <c r="AC266" s="583"/>
      <c r="AD266" s="583"/>
      <c r="AE266" s="583"/>
      <c r="AF266" s="583"/>
      <c r="AG266" s="583"/>
      <c r="AH266" s="583"/>
      <c r="AI266" s="583"/>
      <c r="AJ266" s="974"/>
      <c r="AK266" s="643"/>
      <c r="AL266" s="644"/>
      <c r="AM266" s="221"/>
      <c r="AN266" s="327" t="s">
        <v>588</v>
      </c>
      <c r="AO266" s="257"/>
      <c r="AP266" s="311"/>
    </row>
    <row r="267" spans="1:42" s="122" customFormat="1" ht="15" customHeight="1" thickBot="1">
      <c r="A267" s="304"/>
      <c r="B267" s="305"/>
      <c r="C267" s="975"/>
      <c r="D267" s="976"/>
      <c r="E267" s="976"/>
      <c r="F267" s="976"/>
      <c r="G267" s="976"/>
      <c r="H267" s="976"/>
      <c r="I267" s="976"/>
      <c r="J267" s="976"/>
      <c r="K267" s="976"/>
      <c r="L267" s="976"/>
      <c r="M267" s="976"/>
      <c r="N267" s="976"/>
      <c r="O267" s="976"/>
      <c r="P267" s="976"/>
      <c r="Q267" s="976"/>
      <c r="R267" s="976"/>
      <c r="S267" s="976"/>
      <c r="T267" s="976"/>
      <c r="U267" s="976"/>
      <c r="V267" s="976"/>
      <c r="W267" s="976"/>
      <c r="X267" s="976"/>
      <c r="Y267" s="976"/>
      <c r="Z267" s="976"/>
      <c r="AA267" s="976"/>
      <c r="AB267" s="976"/>
      <c r="AC267" s="976"/>
      <c r="AD267" s="976"/>
      <c r="AE267" s="976"/>
      <c r="AF267" s="976"/>
      <c r="AG267" s="976"/>
      <c r="AH267" s="976"/>
      <c r="AI267" s="976"/>
      <c r="AJ267" s="977"/>
      <c r="AK267" s="645"/>
      <c r="AL267" s="646"/>
      <c r="AM267" s="221"/>
      <c r="AN267" s="87"/>
      <c r="AO267" s="257"/>
    </row>
    <row r="268" spans="1:42" s="122" customFormat="1" ht="15" customHeight="1" thickTop="1">
      <c r="A268" s="304"/>
      <c r="B268" s="305"/>
      <c r="C268" s="582" t="s">
        <v>528</v>
      </c>
      <c r="D268" s="583"/>
      <c r="E268" s="583"/>
      <c r="F268" s="583"/>
      <c r="G268" s="583"/>
      <c r="H268" s="583"/>
      <c r="I268" s="583"/>
      <c r="J268" s="583"/>
      <c r="K268" s="583"/>
      <c r="L268" s="583"/>
      <c r="M268" s="583"/>
      <c r="N268" s="583"/>
      <c r="O268" s="583"/>
      <c r="P268" s="583"/>
      <c r="Q268" s="583"/>
      <c r="R268" s="583"/>
      <c r="S268" s="583"/>
      <c r="T268" s="583"/>
      <c r="U268" s="583"/>
      <c r="V268" s="583"/>
      <c r="W268" s="583"/>
      <c r="X268" s="583"/>
      <c r="Y268" s="583"/>
      <c r="Z268" s="583"/>
      <c r="AA268" s="583"/>
      <c r="AB268" s="583"/>
      <c r="AC268" s="583"/>
      <c r="AD268" s="583"/>
      <c r="AE268" s="583"/>
      <c r="AF268" s="583"/>
      <c r="AG268" s="583"/>
      <c r="AH268" s="583"/>
      <c r="AI268" s="583"/>
      <c r="AJ268" s="974"/>
      <c r="AK268" s="643"/>
      <c r="AL268" s="644"/>
      <c r="AM268" s="221"/>
      <c r="AN268" s="327" t="s">
        <v>595</v>
      </c>
      <c r="AO268" s="257"/>
    </row>
    <row r="269" spans="1:42" s="122" customFormat="1" ht="15" customHeight="1" thickBot="1">
      <c r="A269" s="304"/>
      <c r="B269" s="305"/>
      <c r="C269" s="975"/>
      <c r="D269" s="976"/>
      <c r="E269" s="976"/>
      <c r="F269" s="976"/>
      <c r="G269" s="976"/>
      <c r="H269" s="976"/>
      <c r="I269" s="976"/>
      <c r="J269" s="976"/>
      <c r="K269" s="976"/>
      <c r="L269" s="976"/>
      <c r="M269" s="976"/>
      <c r="N269" s="976"/>
      <c r="O269" s="976"/>
      <c r="P269" s="976"/>
      <c r="Q269" s="976"/>
      <c r="R269" s="976"/>
      <c r="S269" s="976"/>
      <c r="T269" s="976"/>
      <c r="U269" s="976"/>
      <c r="V269" s="976"/>
      <c r="W269" s="976"/>
      <c r="X269" s="976"/>
      <c r="Y269" s="976"/>
      <c r="Z269" s="976"/>
      <c r="AA269" s="976"/>
      <c r="AB269" s="976"/>
      <c r="AC269" s="976"/>
      <c r="AD269" s="976"/>
      <c r="AE269" s="976"/>
      <c r="AF269" s="976"/>
      <c r="AG269" s="976"/>
      <c r="AH269" s="976"/>
      <c r="AI269" s="976"/>
      <c r="AJ269" s="977"/>
      <c r="AK269" s="645"/>
      <c r="AL269" s="646"/>
      <c r="AM269" s="221"/>
      <c r="AN269" s="87"/>
      <c r="AO269" s="257"/>
    </row>
    <row r="270" spans="1:42" s="122" customFormat="1" ht="15" customHeight="1" thickTop="1">
      <c r="A270" s="304"/>
      <c r="B270" s="305"/>
      <c r="C270" s="582" t="s">
        <v>529</v>
      </c>
      <c r="D270" s="583"/>
      <c r="E270" s="583"/>
      <c r="F270" s="583"/>
      <c r="G270" s="583"/>
      <c r="H270" s="583"/>
      <c r="I270" s="583"/>
      <c r="J270" s="583"/>
      <c r="K270" s="583"/>
      <c r="L270" s="583"/>
      <c r="M270" s="583"/>
      <c r="N270" s="583"/>
      <c r="O270" s="583"/>
      <c r="P270" s="583"/>
      <c r="Q270" s="583"/>
      <c r="R270" s="583"/>
      <c r="S270" s="583"/>
      <c r="T270" s="583"/>
      <c r="U270" s="583"/>
      <c r="V270" s="583"/>
      <c r="W270" s="583"/>
      <c r="X270" s="583"/>
      <c r="Y270" s="583"/>
      <c r="Z270" s="583"/>
      <c r="AA270" s="583"/>
      <c r="AB270" s="583"/>
      <c r="AC270" s="583"/>
      <c r="AD270" s="583"/>
      <c r="AE270" s="583"/>
      <c r="AF270" s="583"/>
      <c r="AG270" s="583"/>
      <c r="AH270" s="583"/>
      <c r="AI270" s="583"/>
      <c r="AJ270" s="583"/>
      <c r="AK270" s="643"/>
      <c r="AL270" s="644"/>
      <c r="AM270" s="221"/>
      <c r="AN270" s="87" t="s">
        <v>594</v>
      </c>
      <c r="AO270" s="257"/>
    </row>
    <row r="271" spans="1:42" s="122" customFormat="1" ht="15" customHeight="1" thickBot="1">
      <c r="A271" s="304"/>
      <c r="B271" s="305"/>
      <c r="C271" s="585"/>
      <c r="D271" s="586"/>
      <c r="E271" s="586"/>
      <c r="F271" s="586"/>
      <c r="G271" s="586"/>
      <c r="H271" s="586"/>
      <c r="I271" s="586"/>
      <c r="J271" s="586"/>
      <c r="K271" s="586"/>
      <c r="L271" s="586"/>
      <c r="M271" s="586"/>
      <c r="N271" s="586"/>
      <c r="O271" s="586"/>
      <c r="P271" s="586"/>
      <c r="Q271" s="586"/>
      <c r="R271" s="586"/>
      <c r="S271" s="586"/>
      <c r="T271" s="586"/>
      <c r="U271" s="586"/>
      <c r="V271" s="586"/>
      <c r="W271" s="586"/>
      <c r="X271" s="586"/>
      <c r="Y271" s="586"/>
      <c r="Z271" s="586"/>
      <c r="AA271" s="586"/>
      <c r="AB271" s="586"/>
      <c r="AC271" s="586"/>
      <c r="AD271" s="586"/>
      <c r="AE271" s="586"/>
      <c r="AF271" s="586"/>
      <c r="AG271" s="586"/>
      <c r="AH271" s="586"/>
      <c r="AI271" s="586"/>
      <c r="AJ271" s="586"/>
      <c r="AK271" s="645"/>
      <c r="AL271" s="646"/>
      <c r="AM271" s="221"/>
      <c r="AN271" s="257"/>
      <c r="AO271" s="257"/>
    </row>
    <row r="272" spans="1:42" s="122" customFormat="1" ht="15" customHeight="1" thickTop="1">
      <c r="A272" s="304"/>
      <c r="B272" s="305"/>
      <c r="C272" s="585"/>
      <c r="D272" s="586"/>
      <c r="E272" s="586"/>
      <c r="F272" s="586"/>
      <c r="G272" s="586"/>
      <c r="H272" s="586"/>
      <c r="I272" s="586"/>
      <c r="J272" s="586"/>
      <c r="K272" s="586"/>
      <c r="L272" s="586"/>
      <c r="M272" s="586"/>
      <c r="N272" s="586"/>
      <c r="O272" s="586"/>
      <c r="P272" s="586"/>
      <c r="Q272" s="586"/>
      <c r="R272" s="586"/>
      <c r="S272" s="586"/>
      <c r="T272" s="586"/>
      <c r="U272" s="586"/>
      <c r="V272" s="586"/>
      <c r="W272" s="586"/>
      <c r="X272" s="586"/>
      <c r="Y272" s="586"/>
      <c r="Z272" s="586"/>
      <c r="AA272" s="586"/>
      <c r="AB272" s="586"/>
      <c r="AC272" s="586"/>
      <c r="AD272" s="586"/>
      <c r="AE272" s="586"/>
      <c r="AF272" s="586"/>
      <c r="AG272" s="586"/>
      <c r="AH272" s="586"/>
      <c r="AI272" s="586"/>
      <c r="AJ272" s="586"/>
      <c r="AK272" s="438"/>
      <c r="AL272" s="408"/>
      <c r="AM272" s="257"/>
      <c r="AN272" s="257"/>
      <c r="AO272" s="257"/>
    </row>
    <row r="273" spans="1:41" s="122" customFormat="1" ht="15" customHeight="1" thickBot="1">
      <c r="A273" s="304"/>
      <c r="B273" s="305"/>
      <c r="C273" s="975"/>
      <c r="D273" s="976"/>
      <c r="E273" s="976"/>
      <c r="F273" s="976"/>
      <c r="G273" s="976"/>
      <c r="H273" s="976"/>
      <c r="I273" s="976"/>
      <c r="J273" s="976"/>
      <c r="K273" s="976"/>
      <c r="L273" s="976"/>
      <c r="M273" s="976"/>
      <c r="N273" s="976"/>
      <c r="O273" s="976"/>
      <c r="P273" s="976"/>
      <c r="Q273" s="976"/>
      <c r="R273" s="976"/>
      <c r="S273" s="976"/>
      <c r="T273" s="976"/>
      <c r="U273" s="976"/>
      <c r="V273" s="976"/>
      <c r="W273" s="976"/>
      <c r="X273" s="976"/>
      <c r="Y273" s="976"/>
      <c r="Z273" s="976"/>
      <c r="AA273" s="976"/>
      <c r="AB273" s="976"/>
      <c r="AC273" s="976"/>
      <c r="AD273" s="976"/>
      <c r="AE273" s="976"/>
      <c r="AF273" s="976"/>
      <c r="AG273" s="976"/>
      <c r="AH273" s="976"/>
      <c r="AI273" s="976"/>
      <c r="AJ273" s="976"/>
      <c r="AK273" s="439"/>
      <c r="AL273" s="408"/>
      <c r="AM273" s="257"/>
      <c r="AN273" s="257"/>
      <c r="AO273" s="257"/>
    </row>
    <row r="274" spans="1:41" s="122" customFormat="1" ht="15" customHeight="1" thickTop="1">
      <c r="A274" s="304"/>
      <c r="B274" s="305"/>
      <c r="C274" s="582" t="s">
        <v>530</v>
      </c>
      <c r="D274" s="583"/>
      <c r="E274" s="583"/>
      <c r="F274" s="583"/>
      <c r="G274" s="583"/>
      <c r="H274" s="583"/>
      <c r="I274" s="583"/>
      <c r="J274" s="583"/>
      <c r="K274" s="583"/>
      <c r="L274" s="583"/>
      <c r="M274" s="583"/>
      <c r="N274" s="583"/>
      <c r="O274" s="583"/>
      <c r="P274" s="583"/>
      <c r="Q274" s="583"/>
      <c r="R274" s="583"/>
      <c r="S274" s="583"/>
      <c r="T274" s="583"/>
      <c r="U274" s="583"/>
      <c r="V274" s="583"/>
      <c r="W274" s="583"/>
      <c r="X274" s="583"/>
      <c r="Y274" s="583"/>
      <c r="Z274" s="583"/>
      <c r="AA274" s="583"/>
      <c r="AB274" s="583"/>
      <c r="AC274" s="583"/>
      <c r="AD274" s="583"/>
      <c r="AE274" s="583"/>
      <c r="AF274" s="583"/>
      <c r="AG274" s="583"/>
      <c r="AH274" s="583"/>
      <c r="AI274" s="583"/>
      <c r="AJ274" s="974"/>
      <c r="AK274" s="643"/>
      <c r="AL274" s="644"/>
      <c r="AM274" s="221"/>
      <c r="AN274" s="87" t="s">
        <v>594</v>
      </c>
      <c r="AO274" s="257"/>
    </row>
    <row r="275" spans="1:41" s="122" customFormat="1" ht="15" customHeight="1" thickBot="1">
      <c r="A275" s="304"/>
      <c r="B275" s="305"/>
      <c r="C275" s="975"/>
      <c r="D275" s="976"/>
      <c r="E275" s="976"/>
      <c r="F275" s="976"/>
      <c r="G275" s="976"/>
      <c r="H275" s="976"/>
      <c r="I275" s="976"/>
      <c r="J275" s="976"/>
      <c r="K275" s="976"/>
      <c r="L275" s="976"/>
      <c r="M275" s="976"/>
      <c r="N275" s="976"/>
      <c r="O275" s="976"/>
      <c r="P275" s="976"/>
      <c r="Q275" s="976"/>
      <c r="R275" s="976"/>
      <c r="S275" s="976"/>
      <c r="T275" s="976"/>
      <c r="U275" s="976"/>
      <c r="V275" s="976"/>
      <c r="W275" s="976"/>
      <c r="X275" s="976"/>
      <c r="Y275" s="976"/>
      <c r="Z275" s="976"/>
      <c r="AA275" s="976"/>
      <c r="AB275" s="976"/>
      <c r="AC275" s="976"/>
      <c r="AD275" s="976"/>
      <c r="AE275" s="976"/>
      <c r="AF275" s="976"/>
      <c r="AG275" s="976"/>
      <c r="AH275" s="976"/>
      <c r="AI275" s="976"/>
      <c r="AJ275" s="977"/>
      <c r="AK275" s="645"/>
      <c r="AL275" s="646"/>
      <c r="AM275" s="221"/>
      <c r="AN275" s="257"/>
      <c r="AO275" s="257"/>
    </row>
    <row r="276" spans="1:41" s="122" customFormat="1" ht="15" customHeight="1" thickTop="1">
      <c r="A276" s="304"/>
      <c r="B276" s="305"/>
      <c r="C276" s="582" t="s">
        <v>531</v>
      </c>
      <c r="D276" s="583"/>
      <c r="E276" s="583"/>
      <c r="F276" s="583"/>
      <c r="G276" s="583"/>
      <c r="H276" s="583"/>
      <c r="I276" s="583"/>
      <c r="J276" s="583"/>
      <c r="K276" s="583"/>
      <c r="L276" s="583"/>
      <c r="M276" s="583"/>
      <c r="N276" s="583"/>
      <c r="O276" s="583"/>
      <c r="P276" s="583"/>
      <c r="Q276" s="583"/>
      <c r="R276" s="583"/>
      <c r="S276" s="583"/>
      <c r="T276" s="583"/>
      <c r="U276" s="583"/>
      <c r="V276" s="583"/>
      <c r="W276" s="583"/>
      <c r="X276" s="583"/>
      <c r="Y276" s="583"/>
      <c r="Z276" s="583"/>
      <c r="AA276" s="583"/>
      <c r="AB276" s="583"/>
      <c r="AC276" s="583"/>
      <c r="AD276" s="583"/>
      <c r="AE276" s="583"/>
      <c r="AF276" s="583"/>
      <c r="AG276" s="583"/>
      <c r="AH276" s="583"/>
      <c r="AI276" s="583"/>
      <c r="AJ276" s="974"/>
      <c r="AK276" s="643"/>
      <c r="AL276" s="644"/>
      <c r="AM276" s="221"/>
      <c r="AN276" s="327" t="s">
        <v>595</v>
      </c>
      <c r="AO276" s="257"/>
    </row>
    <row r="277" spans="1:41" s="122" customFormat="1" ht="15" customHeight="1" thickBot="1">
      <c r="A277" s="304"/>
      <c r="B277" s="305"/>
      <c r="C277" s="975"/>
      <c r="D277" s="976"/>
      <c r="E277" s="976"/>
      <c r="F277" s="976"/>
      <c r="G277" s="976"/>
      <c r="H277" s="976"/>
      <c r="I277" s="976"/>
      <c r="J277" s="976"/>
      <c r="K277" s="976"/>
      <c r="L277" s="976"/>
      <c r="M277" s="976"/>
      <c r="N277" s="976"/>
      <c r="O277" s="976"/>
      <c r="P277" s="976"/>
      <c r="Q277" s="976"/>
      <c r="R277" s="976"/>
      <c r="S277" s="976"/>
      <c r="T277" s="976"/>
      <c r="U277" s="976"/>
      <c r="V277" s="976"/>
      <c r="W277" s="976"/>
      <c r="X277" s="976"/>
      <c r="Y277" s="976"/>
      <c r="Z277" s="976"/>
      <c r="AA277" s="976"/>
      <c r="AB277" s="976"/>
      <c r="AC277" s="976"/>
      <c r="AD277" s="976"/>
      <c r="AE277" s="976"/>
      <c r="AF277" s="976"/>
      <c r="AG277" s="976"/>
      <c r="AH277" s="976"/>
      <c r="AI277" s="976"/>
      <c r="AJ277" s="977"/>
      <c r="AK277" s="645"/>
      <c r="AL277" s="646"/>
      <c r="AM277" s="221"/>
      <c r="AN277" s="257"/>
      <c r="AO277" s="257"/>
    </row>
    <row r="278" spans="1:41" s="122" customFormat="1" ht="15" customHeight="1" thickTop="1">
      <c r="A278" s="304"/>
      <c r="B278" s="305"/>
      <c r="C278" s="166"/>
      <c r="D278" s="166"/>
      <c r="E278" s="166"/>
      <c r="F278" s="166"/>
      <c r="G278" s="166"/>
      <c r="H278" s="166"/>
      <c r="I278" s="166"/>
      <c r="J278" s="166"/>
      <c r="K278" s="166"/>
      <c r="L278" s="166"/>
      <c r="M278" s="166"/>
      <c r="N278" s="166"/>
      <c r="O278" s="166"/>
      <c r="P278" s="166"/>
      <c r="Q278" s="166"/>
      <c r="R278" s="166"/>
      <c r="S278" s="166"/>
      <c r="T278" s="166"/>
      <c r="U278" s="166"/>
      <c r="V278" s="166"/>
      <c r="W278" s="166"/>
      <c r="X278" s="166"/>
      <c r="Y278" s="166"/>
      <c r="Z278" s="166"/>
      <c r="AA278" s="166"/>
      <c r="AB278" s="166"/>
      <c r="AC278" s="166"/>
      <c r="AD278" s="166"/>
      <c r="AE278" s="166"/>
      <c r="AF278" s="166"/>
      <c r="AG278" s="166"/>
      <c r="AH278" s="166"/>
      <c r="AI278" s="166"/>
      <c r="AJ278" s="166"/>
      <c r="AK278"/>
      <c r="AL278"/>
      <c r="AM278" s="87"/>
      <c r="AN278" s="87"/>
      <c r="AO278" s="257"/>
    </row>
    <row r="279" spans="1:41" ht="13.5" customHeight="1" thickBot="1">
      <c r="A279" s="214" t="s">
        <v>476</v>
      </c>
      <c r="B279" s="123"/>
      <c r="C279" s="215"/>
      <c r="D279" s="123"/>
      <c r="E279" s="218"/>
      <c r="F279" s="218"/>
      <c r="G279" s="218"/>
      <c r="H279" s="218"/>
      <c r="I279" s="218"/>
      <c r="J279" s="218"/>
      <c r="K279" s="218"/>
      <c r="L279" s="214"/>
      <c r="M279" s="218"/>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c r="AJ279" s="218"/>
      <c r="AK279" s="144"/>
      <c r="AL279" s="144"/>
      <c r="AM279" s="123"/>
    </row>
    <row r="280" spans="1:41" ht="13.5" customHeight="1" thickTop="1">
      <c r="A280" s="858">
        <v>16</v>
      </c>
      <c r="B280" s="859"/>
      <c r="C280" s="862" t="s">
        <v>477</v>
      </c>
      <c r="D280" s="863"/>
      <c r="E280" s="863"/>
      <c r="F280" s="863"/>
      <c r="G280" s="863"/>
      <c r="H280" s="863"/>
      <c r="I280" s="863"/>
      <c r="J280" s="863"/>
      <c r="K280" s="863"/>
      <c r="L280" s="863"/>
      <c r="M280" s="863"/>
      <c r="N280" s="863"/>
      <c r="O280" s="863"/>
      <c r="P280" s="863"/>
      <c r="Q280" s="863"/>
      <c r="R280" s="863"/>
      <c r="S280" s="863"/>
      <c r="T280" s="863"/>
      <c r="U280" s="863"/>
      <c r="V280" s="863"/>
      <c r="W280" s="863"/>
      <c r="X280" s="863"/>
      <c r="Y280" s="863"/>
      <c r="Z280" s="863"/>
      <c r="AA280" s="863"/>
      <c r="AB280" s="863"/>
      <c r="AC280" s="863"/>
      <c r="AD280" s="863"/>
      <c r="AE280" s="863"/>
      <c r="AF280" s="863"/>
      <c r="AG280" s="863"/>
      <c r="AH280" s="863"/>
      <c r="AI280" s="863"/>
      <c r="AJ280" s="863"/>
      <c r="AK280" s="643"/>
      <c r="AL280" s="644"/>
      <c r="AM280" s="221"/>
      <c r="AN280" s="87" t="s">
        <v>588</v>
      </c>
    </row>
    <row r="281" spans="1:41" ht="13.5" customHeight="1" thickBot="1">
      <c r="A281" s="860"/>
      <c r="B281" s="861"/>
      <c r="C281" s="864"/>
      <c r="D281" s="865"/>
      <c r="E281" s="865"/>
      <c r="F281" s="865"/>
      <c r="G281" s="865"/>
      <c r="H281" s="865"/>
      <c r="I281" s="865"/>
      <c r="J281" s="865"/>
      <c r="K281" s="865"/>
      <c r="L281" s="865"/>
      <c r="M281" s="865"/>
      <c r="N281" s="865"/>
      <c r="O281" s="865"/>
      <c r="P281" s="865"/>
      <c r="Q281" s="865"/>
      <c r="R281" s="865"/>
      <c r="S281" s="865"/>
      <c r="T281" s="865"/>
      <c r="U281" s="865"/>
      <c r="V281" s="865"/>
      <c r="W281" s="865"/>
      <c r="X281" s="865"/>
      <c r="Y281" s="865"/>
      <c r="Z281" s="865"/>
      <c r="AA281" s="865"/>
      <c r="AB281" s="865"/>
      <c r="AC281" s="865"/>
      <c r="AD281" s="865"/>
      <c r="AE281" s="865"/>
      <c r="AF281" s="865"/>
      <c r="AG281" s="865"/>
      <c r="AH281" s="865"/>
      <c r="AI281" s="865"/>
      <c r="AJ281" s="865"/>
      <c r="AK281" s="645"/>
      <c r="AL281" s="646"/>
      <c r="AM281" s="221"/>
    </row>
    <row r="282" spans="1:41" ht="13.5" customHeight="1" thickTop="1">
      <c r="C282" s="866"/>
      <c r="D282" s="867"/>
      <c r="E282" s="867"/>
      <c r="F282" s="867"/>
      <c r="G282" s="867"/>
      <c r="H282" s="867"/>
      <c r="I282" s="867"/>
      <c r="J282" s="867"/>
      <c r="K282" s="867"/>
      <c r="L282" s="867"/>
      <c r="M282" s="867"/>
      <c r="N282" s="867"/>
      <c r="O282" s="867"/>
      <c r="P282" s="867"/>
      <c r="Q282" s="867"/>
      <c r="R282" s="867"/>
      <c r="S282" s="867"/>
      <c r="T282" s="867"/>
      <c r="U282" s="867"/>
      <c r="V282" s="867"/>
      <c r="W282" s="867"/>
      <c r="X282" s="867"/>
      <c r="Y282" s="867"/>
      <c r="Z282" s="867"/>
      <c r="AA282" s="867"/>
      <c r="AB282" s="867"/>
      <c r="AC282" s="867"/>
      <c r="AD282" s="867"/>
      <c r="AE282" s="867"/>
      <c r="AF282" s="867"/>
      <c r="AG282" s="867"/>
      <c r="AH282" s="867"/>
      <c r="AI282" s="867"/>
      <c r="AJ282" s="867"/>
      <c r="AK282" s="387"/>
      <c r="AL282" s="251"/>
      <c r="AM282" s="131"/>
    </row>
    <row r="283" spans="1:41" ht="13.5" customHeight="1" thickBot="1">
      <c r="D283" s="283"/>
    </row>
    <row r="284" spans="1:41" ht="13.5" customHeight="1" thickTop="1">
      <c r="B284" s="284"/>
      <c r="C284" s="984" t="s">
        <v>478</v>
      </c>
      <c r="D284" s="985"/>
      <c r="E284" s="985"/>
      <c r="F284" s="985"/>
      <c r="G284" s="985"/>
      <c r="H284" s="985"/>
      <c r="I284" s="985"/>
      <c r="J284" s="985"/>
      <c r="K284" s="985"/>
      <c r="L284" s="985"/>
      <c r="M284" s="985"/>
      <c r="N284" s="985"/>
      <c r="O284" s="985"/>
      <c r="P284" s="985"/>
      <c r="Q284" s="985"/>
      <c r="R284" s="985"/>
      <c r="S284" s="985"/>
      <c r="T284" s="985"/>
      <c r="U284" s="985"/>
      <c r="V284" s="985"/>
      <c r="W284" s="985"/>
      <c r="X284" s="985"/>
      <c r="Y284" s="985"/>
      <c r="Z284" s="985"/>
      <c r="AA284" s="985"/>
      <c r="AB284" s="985"/>
      <c r="AC284" s="985"/>
      <c r="AD284" s="985"/>
      <c r="AE284" s="985"/>
      <c r="AF284" s="985"/>
      <c r="AG284" s="985"/>
      <c r="AH284" s="985"/>
      <c r="AI284" s="985"/>
      <c r="AJ284" s="986"/>
      <c r="AK284" s="643"/>
      <c r="AL284" s="644"/>
      <c r="AM284" s="221"/>
      <c r="AN284" s="87" t="s">
        <v>588</v>
      </c>
    </row>
    <row r="285" spans="1:41" ht="13.5" customHeight="1" thickBot="1">
      <c r="B285" s="284"/>
      <c r="C285" s="987"/>
      <c r="D285" s="988"/>
      <c r="E285" s="988"/>
      <c r="F285" s="988"/>
      <c r="G285" s="988"/>
      <c r="H285" s="988"/>
      <c r="I285" s="988"/>
      <c r="J285" s="988"/>
      <c r="K285" s="988"/>
      <c r="L285" s="988"/>
      <c r="M285" s="988"/>
      <c r="N285" s="988"/>
      <c r="O285" s="988"/>
      <c r="P285" s="988"/>
      <c r="Q285" s="988"/>
      <c r="R285" s="988"/>
      <c r="S285" s="988"/>
      <c r="T285" s="988"/>
      <c r="U285" s="988"/>
      <c r="V285" s="988"/>
      <c r="W285" s="988"/>
      <c r="X285" s="988"/>
      <c r="Y285" s="988"/>
      <c r="Z285" s="988"/>
      <c r="AA285" s="988"/>
      <c r="AB285" s="988"/>
      <c r="AC285" s="988"/>
      <c r="AD285" s="988"/>
      <c r="AE285" s="988"/>
      <c r="AF285" s="988"/>
      <c r="AG285" s="988"/>
      <c r="AH285" s="988"/>
      <c r="AI285" s="988"/>
      <c r="AJ285" s="989"/>
      <c r="AK285" s="645"/>
      <c r="AL285" s="646"/>
      <c r="AM285" s="221"/>
    </row>
    <row r="286" spans="1:41" ht="13.5" customHeight="1" thickTop="1">
      <c r="B286" s="284"/>
      <c r="C286" s="984" t="s">
        <v>479</v>
      </c>
      <c r="D286" s="985"/>
      <c r="E286" s="985"/>
      <c r="F286" s="985"/>
      <c r="G286" s="985"/>
      <c r="H286" s="985"/>
      <c r="I286" s="985"/>
      <c r="J286" s="985"/>
      <c r="K286" s="985"/>
      <c r="L286" s="985"/>
      <c r="M286" s="985"/>
      <c r="N286" s="985"/>
      <c r="O286" s="985"/>
      <c r="P286" s="985"/>
      <c r="Q286" s="985"/>
      <c r="R286" s="985"/>
      <c r="S286" s="985"/>
      <c r="T286" s="985"/>
      <c r="U286" s="985"/>
      <c r="V286" s="985"/>
      <c r="W286" s="985"/>
      <c r="X286" s="985"/>
      <c r="Y286" s="985"/>
      <c r="Z286" s="985"/>
      <c r="AA286" s="985"/>
      <c r="AB286" s="985"/>
      <c r="AC286" s="985"/>
      <c r="AD286" s="985"/>
      <c r="AE286" s="985"/>
      <c r="AF286" s="985"/>
      <c r="AG286" s="985"/>
      <c r="AH286" s="985"/>
      <c r="AI286" s="985"/>
      <c r="AJ286" s="986"/>
      <c r="AK286" s="643"/>
      <c r="AL286" s="644"/>
      <c r="AM286" s="221"/>
      <c r="AN286" s="87" t="s">
        <v>588</v>
      </c>
    </row>
    <row r="287" spans="1:41" ht="13.5" customHeight="1" thickBot="1">
      <c r="B287" s="284"/>
      <c r="C287" s="987"/>
      <c r="D287" s="988"/>
      <c r="E287" s="988"/>
      <c r="F287" s="988"/>
      <c r="G287" s="988"/>
      <c r="H287" s="988"/>
      <c r="I287" s="988"/>
      <c r="J287" s="988"/>
      <c r="K287" s="988"/>
      <c r="L287" s="988"/>
      <c r="M287" s="988"/>
      <c r="N287" s="988"/>
      <c r="O287" s="988"/>
      <c r="P287" s="988"/>
      <c r="Q287" s="988"/>
      <c r="R287" s="988"/>
      <c r="S287" s="988"/>
      <c r="T287" s="988"/>
      <c r="U287" s="988"/>
      <c r="V287" s="988"/>
      <c r="W287" s="988"/>
      <c r="X287" s="988"/>
      <c r="Y287" s="988"/>
      <c r="Z287" s="988"/>
      <c r="AA287" s="988"/>
      <c r="AB287" s="988"/>
      <c r="AC287" s="988"/>
      <c r="AD287" s="988"/>
      <c r="AE287" s="988"/>
      <c r="AF287" s="988"/>
      <c r="AG287" s="988"/>
      <c r="AH287" s="988"/>
      <c r="AI287" s="988"/>
      <c r="AJ287" s="989"/>
      <c r="AK287" s="645"/>
      <c r="AL287" s="646"/>
      <c r="AM287" s="221"/>
    </row>
    <row r="288" spans="1:41" ht="13.5" customHeight="1" thickTop="1">
      <c r="C288" s="795" t="s">
        <v>480</v>
      </c>
      <c r="D288" s="789" t="s">
        <v>481</v>
      </c>
      <c r="E288" s="790"/>
      <c r="F288" s="790"/>
      <c r="G288" s="790"/>
      <c r="H288" s="790"/>
      <c r="I288" s="790"/>
      <c r="J288" s="790"/>
      <c r="K288" s="790"/>
      <c r="L288" s="790"/>
      <c r="M288" s="790"/>
      <c r="N288" s="790"/>
      <c r="O288" s="790"/>
      <c r="P288" s="790"/>
      <c r="Q288" s="790"/>
      <c r="R288" s="790"/>
      <c r="S288" s="790"/>
      <c r="T288" s="790"/>
      <c r="U288" s="790"/>
      <c r="V288" s="790"/>
      <c r="W288" s="790"/>
      <c r="X288" s="790"/>
      <c r="Y288" s="790"/>
      <c r="Z288" s="790"/>
      <c r="AA288" s="790"/>
      <c r="AB288" s="790"/>
      <c r="AC288" s="790"/>
      <c r="AD288" s="790"/>
      <c r="AE288" s="790"/>
      <c r="AF288" s="790"/>
      <c r="AG288" s="790"/>
      <c r="AH288" s="790"/>
      <c r="AI288" s="790"/>
      <c r="AJ288" s="791"/>
    </row>
    <row r="289" spans="3:36" ht="13.5" customHeight="1">
      <c r="C289" s="796"/>
      <c r="D289" s="792"/>
      <c r="E289" s="793"/>
      <c r="F289" s="793"/>
      <c r="G289" s="793"/>
      <c r="H289" s="793"/>
      <c r="I289" s="793"/>
      <c r="J289" s="793"/>
      <c r="K289" s="793"/>
      <c r="L289" s="793"/>
      <c r="M289" s="793"/>
      <c r="N289" s="793"/>
      <c r="O289" s="793"/>
      <c r="P289" s="793"/>
      <c r="Q289" s="793"/>
      <c r="R289" s="793"/>
      <c r="S289" s="793"/>
      <c r="T289" s="793"/>
      <c r="U289" s="793"/>
      <c r="V289" s="793"/>
      <c r="W289" s="793"/>
      <c r="X289" s="793"/>
      <c r="Y289" s="793"/>
      <c r="Z289" s="793"/>
      <c r="AA289" s="793"/>
      <c r="AB289" s="793"/>
      <c r="AC289" s="793"/>
      <c r="AD289" s="793"/>
      <c r="AE289" s="793"/>
      <c r="AF289" s="793"/>
      <c r="AG289" s="793"/>
      <c r="AH289" s="793"/>
      <c r="AI289" s="793"/>
      <c r="AJ289" s="794"/>
    </row>
    <row r="290" spans="3:36" ht="13.5" customHeight="1">
      <c r="C290" s="795" t="s">
        <v>482</v>
      </c>
      <c r="D290" s="789" t="s">
        <v>483</v>
      </c>
      <c r="E290" s="790"/>
      <c r="F290" s="790"/>
      <c r="G290" s="790"/>
      <c r="H290" s="790"/>
      <c r="I290" s="790"/>
      <c r="J290" s="790"/>
      <c r="K290" s="790"/>
      <c r="L290" s="790"/>
      <c r="M290" s="790"/>
      <c r="N290" s="790"/>
      <c r="O290" s="790"/>
      <c r="P290" s="790"/>
      <c r="Q290" s="790"/>
      <c r="R290" s="790"/>
      <c r="S290" s="790"/>
      <c r="T290" s="790"/>
      <c r="U290" s="790"/>
      <c r="V290" s="790"/>
      <c r="W290" s="790"/>
      <c r="X290" s="790"/>
      <c r="Y290" s="790"/>
      <c r="Z290" s="790"/>
      <c r="AA290" s="790"/>
      <c r="AB290" s="790"/>
      <c r="AC290" s="790"/>
      <c r="AD290" s="790"/>
      <c r="AE290" s="790"/>
      <c r="AF290" s="790"/>
      <c r="AG290" s="790"/>
      <c r="AH290" s="790"/>
      <c r="AI290" s="790"/>
      <c r="AJ290" s="791"/>
    </row>
    <row r="291" spans="3:36" ht="13.5" customHeight="1">
      <c r="C291" s="796"/>
      <c r="D291" s="792"/>
      <c r="E291" s="793"/>
      <c r="F291" s="793"/>
      <c r="G291" s="793"/>
      <c r="H291" s="793"/>
      <c r="I291" s="793"/>
      <c r="J291" s="793"/>
      <c r="K291" s="793"/>
      <c r="L291" s="793"/>
      <c r="M291" s="793"/>
      <c r="N291" s="793"/>
      <c r="O291" s="793"/>
      <c r="P291" s="793"/>
      <c r="Q291" s="793"/>
      <c r="R291" s="793"/>
      <c r="S291" s="793"/>
      <c r="T291" s="793"/>
      <c r="U291" s="793"/>
      <c r="V291" s="793"/>
      <c r="W291" s="793"/>
      <c r="X291" s="793"/>
      <c r="Y291" s="793"/>
      <c r="Z291" s="793"/>
      <c r="AA291" s="793"/>
      <c r="AB291" s="793"/>
      <c r="AC291" s="793"/>
      <c r="AD291" s="793"/>
      <c r="AE291" s="793"/>
      <c r="AF291" s="793"/>
      <c r="AG291" s="793"/>
      <c r="AH291" s="793"/>
      <c r="AI291" s="793"/>
      <c r="AJ291" s="794"/>
    </row>
    <row r="292" spans="3:36" ht="13.5" customHeight="1">
      <c r="C292" s="795" t="s">
        <v>484</v>
      </c>
      <c r="D292" s="789" t="s">
        <v>485</v>
      </c>
      <c r="E292" s="790"/>
      <c r="F292" s="790"/>
      <c r="G292" s="790"/>
      <c r="H292" s="790"/>
      <c r="I292" s="790"/>
      <c r="J292" s="790"/>
      <c r="K292" s="790"/>
      <c r="L292" s="790"/>
      <c r="M292" s="790"/>
      <c r="N292" s="790"/>
      <c r="O292" s="790"/>
      <c r="P292" s="790"/>
      <c r="Q292" s="790"/>
      <c r="R292" s="790"/>
      <c r="S292" s="790"/>
      <c r="T292" s="790"/>
      <c r="U292" s="790"/>
      <c r="V292" s="790"/>
      <c r="W292" s="790"/>
      <c r="X292" s="790"/>
      <c r="Y292" s="790"/>
      <c r="Z292" s="790"/>
      <c r="AA292" s="790"/>
      <c r="AB292" s="790"/>
      <c r="AC292" s="790"/>
      <c r="AD292" s="790"/>
      <c r="AE292" s="790"/>
      <c r="AF292" s="790"/>
      <c r="AG292" s="790"/>
      <c r="AH292" s="790"/>
      <c r="AI292" s="790"/>
      <c r="AJ292" s="791"/>
    </row>
    <row r="293" spans="3:36" ht="13.5" customHeight="1">
      <c r="C293" s="929"/>
      <c r="D293" s="792"/>
      <c r="E293" s="793"/>
      <c r="F293" s="793"/>
      <c r="G293" s="793"/>
      <c r="H293" s="793"/>
      <c r="I293" s="793"/>
      <c r="J293" s="793"/>
      <c r="K293" s="793"/>
      <c r="L293" s="793"/>
      <c r="M293" s="793"/>
      <c r="N293" s="793"/>
      <c r="O293" s="793"/>
      <c r="P293" s="793"/>
      <c r="Q293" s="793"/>
      <c r="R293" s="793"/>
      <c r="S293" s="793"/>
      <c r="T293" s="793"/>
      <c r="U293" s="793"/>
      <c r="V293" s="793"/>
      <c r="W293" s="793"/>
      <c r="X293" s="793"/>
      <c r="Y293" s="793"/>
      <c r="Z293" s="793"/>
      <c r="AA293" s="793"/>
      <c r="AB293" s="793"/>
      <c r="AC293" s="793"/>
      <c r="AD293" s="793"/>
      <c r="AE293" s="793"/>
      <c r="AF293" s="793"/>
      <c r="AG293" s="793"/>
      <c r="AH293" s="793"/>
      <c r="AI293" s="793"/>
      <c r="AJ293" s="794"/>
    </row>
    <row r="294" spans="3:36" ht="13.5" customHeight="1">
      <c r="C294" s="795" t="s">
        <v>486</v>
      </c>
      <c r="D294" s="789" t="s">
        <v>487</v>
      </c>
      <c r="E294" s="790"/>
      <c r="F294" s="790"/>
      <c r="G294" s="790"/>
      <c r="H294" s="790"/>
      <c r="I294" s="790"/>
      <c r="J294" s="790"/>
      <c r="K294" s="790"/>
      <c r="L294" s="790"/>
      <c r="M294" s="790"/>
      <c r="N294" s="790"/>
      <c r="O294" s="790"/>
      <c r="P294" s="790"/>
      <c r="Q294" s="790"/>
      <c r="R294" s="790"/>
      <c r="S294" s="790"/>
      <c r="T294" s="790"/>
      <c r="U294" s="790"/>
      <c r="V294" s="790"/>
      <c r="W294" s="790"/>
      <c r="X294" s="790"/>
      <c r="Y294" s="790"/>
      <c r="Z294" s="790"/>
      <c r="AA294" s="790"/>
      <c r="AB294" s="790"/>
      <c r="AC294" s="790"/>
      <c r="AD294" s="790"/>
      <c r="AE294" s="790"/>
      <c r="AF294" s="790"/>
      <c r="AG294" s="790"/>
      <c r="AH294" s="790"/>
      <c r="AI294" s="790"/>
      <c r="AJ294" s="791"/>
    </row>
    <row r="295" spans="3:36" ht="13.5" customHeight="1">
      <c r="C295" s="796"/>
      <c r="D295" s="797"/>
      <c r="E295" s="798"/>
      <c r="F295" s="798"/>
      <c r="G295" s="798"/>
      <c r="H295" s="798"/>
      <c r="I295" s="798"/>
      <c r="J295" s="798"/>
      <c r="K295" s="798"/>
      <c r="L295" s="798"/>
      <c r="M295" s="798"/>
      <c r="N295" s="798"/>
      <c r="O295" s="798"/>
      <c r="P295" s="798"/>
      <c r="Q295" s="798"/>
      <c r="R295" s="798"/>
      <c r="S295" s="798"/>
      <c r="T295" s="798"/>
      <c r="U295" s="798"/>
      <c r="V295" s="798"/>
      <c r="W295" s="798"/>
      <c r="X295" s="798"/>
      <c r="Y295" s="798"/>
      <c r="Z295" s="798"/>
      <c r="AA295" s="798"/>
      <c r="AB295" s="798"/>
      <c r="AC295" s="798"/>
      <c r="AD295" s="798"/>
      <c r="AE295" s="798"/>
      <c r="AF295" s="798"/>
      <c r="AG295" s="798"/>
      <c r="AH295" s="798"/>
      <c r="AI295" s="798"/>
      <c r="AJ295" s="799"/>
    </row>
    <row r="296" spans="3:36" ht="13.5" customHeight="1">
      <c r="C296" s="796"/>
      <c r="D296" s="792"/>
      <c r="E296" s="793"/>
      <c r="F296" s="793"/>
      <c r="G296" s="793"/>
      <c r="H296" s="793"/>
      <c r="I296" s="793"/>
      <c r="J296" s="793"/>
      <c r="K296" s="793"/>
      <c r="L296" s="793"/>
      <c r="M296" s="793"/>
      <c r="N296" s="793"/>
      <c r="O296" s="793"/>
      <c r="P296" s="793"/>
      <c r="Q296" s="793"/>
      <c r="R296" s="793"/>
      <c r="S296" s="793"/>
      <c r="T296" s="793"/>
      <c r="U296" s="793"/>
      <c r="V296" s="793"/>
      <c r="W296" s="793"/>
      <c r="X296" s="793"/>
      <c r="Y296" s="793"/>
      <c r="Z296" s="793"/>
      <c r="AA296" s="793"/>
      <c r="AB296" s="793"/>
      <c r="AC296" s="793"/>
      <c r="AD296" s="793"/>
      <c r="AE296" s="793"/>
      <c r="AF296" s="793"/>
      <c r="AG296" s="793"/>
      <c r="AH296" s="793"/>
      <c r="AI296" s="793"/>
      <c r="AJ296" s="794"/>
    </row>
    <row r="297" spans="3:36" ht="13.5" customHeight="1">
      <c r="C297" s="795" t="s">
        <v>488</v>
      </c>
      <c r="D297" s="789" t="s">
        <v>489</v>
      </c>
      <c r="E297" s="790"/>
      <c r="F297" s="790"/>
      <c r="G297" s="790"/>
      <c r="H297" s="790"/>
      <c r="I297" s="790"/>
      <c r="J297" s="790"/>
      <c r="K297" s="790"/>
      <c r="L297" s="790"/>
      <c r="M297" s="790"/>
      <c r="N297" s="790"/>
      <c r="O297" s="790"/>
      <c r="P297" s="790"/>
      <c r="Q297" s="790"/>
      <c r="R297" s="790"/>
      <c r="S297" s="790"/>
      <c r="T297" s="790"/>
      <c r="U297" s="790"/>
      <c r="V297" s="790"/>
      <c r="W297" s="790"/>
      <c r="X297" s="790"/>
      <c r="Y297" s="790"/>
      <c r="Z297" s="790"/>
      <c r="AA297" s="790"/>
      <c r="AB297" s="790"/>
      <c r="AC297" s="790"/>
      <c r="AD297" s="790"/>
      <c r="AE297" s="790"/>
      <c r="AF297" s="790"/>
      <c r="AG297" s="790"/>
      <c r="AH297" s="790"/>
      <c r="AI297" s="790"/>
      <c r="AJ297" s="791"/>
    </row>
    <row r="298" spans="3:36" ht="13.5" customHeight="1">
      <c r="C298" s="796"/>
      <c r="D298" s="792"/>
      <c r="E298" s="793"/>
      <c r="F298" s="793"/>
      <c r="G298" s="793"/>
      <c r="H298" s="793"/>
      <c r="I298" s="793"/>
      <c r="J298" s="793"/>
      <c r="K298" s="793"/>
      <c r="L298" s="793"/>
      <c r="M298" s="793"/>
      <c r="N298" s="793"/>
      <c r="O298" s="793"/>
      <c r="P298" s="793"/>
      <c r="Q298" s="793"/>
      <c r="R298" s="793"/>
      <c r="S298" s="793"/>
      <c r="T298" s="793"/>
      <c r="U298" s="793"/>
      <c r="V298" s="793"/>
      <c r="W298" s="793"/>
      <c r="X298" s="793"/>
      <c r="Y298" s="793"/>
      <c r="Z298" s="793"/>
      <c r="AA298" s="793"/>
      <c r="AB298" s="793"/>
      <c r="AC298" s="793"/>
      <c r="AD298" s="793"/>
      <c r="AE298" s="793"/>
      <c r="AF298" s="793"/>
      <c r="AG298" s="793"/>
      <c r="AH298" s="793"/>
      <c r="AI298" s="793"/>
      <c r="AJ298" s="794"/>
    </row>
    <row r="299" spans="3:36" ht="13.5" customHeight="1">
      <c r="C299" s="795" t="s">
        <v>490</v>
      </c>
      <c r="D299" s="789" t="s">
        <v>491</v>
      </c>
      <c r="E299" s="790"/>
      <c r="F299" s="790"/>
      <c r="G299" s="790"/>
      <c r="H299" s="790"/>
      <c r="I299" s="790"/>
      <c r="J299" s="790"/>
      <c r="K299" s="790"/>
      <c r="L299" s="790"/>
      <c r="M299" s="790"/>
      <c r="N299" s="790"/>
      <c r="O299" s="790"/>
      <c r="P299" s="790"/>
      <c r="Q299" s="790"/>
      <c r="R299" s="790"/>
      <c r="S299" s="790"/>
      <c r="T299" s="790"/>
      <c r="U299" s="790"/>
      <c r="V299" s="790"/>
      <c r="W299" s="790"/>
      <c r="X299" s="790"/>
      <c r="Y299" s="790"/>
      <c r="Z299" s="790"/>
      <c r="AA299" s="790"/>
      <c r="AB299" s="790"/>
      <c r="AC299" s="790"/>
      <c r="AD299" s="790"/>
      <c r="AE299" s="790"/>
      <c r="AF299" s="790"/>
      <c r="AG299" s="790"/>
      <c r="AH299" s="790"/>
      <c r="AI299" s="790"/>
      <c r="AJ299" s="791"/>
    </row>
    <row r="300" spans="3:36" ht="13.5" customHeight="1">
      <c r="C300" s="929"/>
      <c r="D300" s="792"/>
      <c r="E300" s="793"/>
      <c r="F300" s="793"/>
      <c r="G300" s="793"/>
      <c r="H300" s="793"/>
      <c r="I300" s="793"/>
      <c r="J300" s="793"/>
      <c r="K300" s="793"/>
      <c r="L300" s="793"/>
      <c r="M300" s="793"/>
      <c r="N300" s="793"/>
      <c r="O300" s="793"/>
      <c r="P300" s="793"/>
      <c r="Q300" s="793"/>
      <c r="R300" s="793"/>
      <c r="S300" s="793"/>
      <c r="T300" s="793"/>
      <c r="U300" s="793"/>
      <c r="V300" s="793"/>
      <c r="W300" s="793"/>
      <c r="X300" s="793"/>
      <c r="Y300" s="793"/>
      <c r="Z300" s="793"/>
      <c r="AA300" s="793"/>
      <c r="AB300" s="793"/>
      <c r="AC300" s="793"/>
      <c r="AD300" s="793"/>
      <c r="AE300" s="793"/>
      <c r="AF300" s="793"/>
      <c r="AG300" s="793"/>
      <c r="AH300" s="793"/>
      <c r="AI300" s="793"/>
      <c r="AJ300" s="794"/>
    </row>
    <row r="301" spans="3:36" ht="13.5" customHeight="1">
      <c r="C301" s="795" t="s">
        <v>492</v>
      </c>
      <c r="D301" s="789" t="s">
        <v>493</v>
      </c>
      <c r="E301" s="790"/>
      <c r="F301" s="790"/>
      <c r="G301" s="790"/>
      <c r="H301" s="790"/>
      <c r="I301" s="790"/>
      <c r="J301" s="790"/>
      <c r="K301" s="790"/>
      <c r="L301" s="790"/>
      <c r="M301" s="790"/>
      <c r="N301" s="790"/>
      <c r="O301" s="790"/>
      <c r="P301" s="790"/>
      <c r="Q301" s="790"/>
      <c r="R301" s="790"/>
      <c r="S301" s="790"/>
      <c r="T301" s="790"/>
      <c r="U301" s="790"/>
      <c r="V301" s="790"/>
      <c r="W301" s="790"/>
      <c r="X301" s="790"/>
      <c r="Y301" s="790"/>
      <c r="Z301" s="790"/>
      <c r="AA301" s="790"/>
      <c r="AB301" s="790"/>
      <c r="AC301" s="790"/>
      <c r="AD301" s="790"/>
      <c r="AE301" s="790"/>
      <c r="AF301" s="790"/>
      <c r="AG301" s="790"/>
      <c r="AH301" s="790"/>
      <c r="AI301" s="790"/>
      <c r="AJ301" s="791"/>
    </row>
    <row r="302" spans="3:36" ht="13.5" customHeight="1">
      <c r="C302" s="796"/>
      <c r="D302" s="792"/>
      <c r="E302" s="793"/>
      <c r="F302" s="793"/>
      <c r="G302" s="793"/>
      <c r="H302" s="793"/>
      <c r="I302" s="793"/>
      <c r="J302" s="793"/>
      <c r="K302" s="793"/>
      <c r="L302" s="793"/>
      <c r="M302" s="793"/>
      <c r="N302" s="793"/>
      <c r="O302" s="793"/>
      <c r="P302" s="793"/>
      <c r="Q302" s="793"/>
      <c r="R302" s="793"/>
      <c r="S302" s="793"/>
      <c r="T302" s="793"/>
      <c r="U302" s="793"/>
      <c r="V302" s="793"/>
      <c r="W302" s="793"/>
      <c r="X302" s="793"/>
      <c r="Y302" s="793"/>
      <c r="Z302" s="793"/>
      <c r="AA302" s="793"/>
      <c r="AB302" s="793"/>
      <c r="AC302" s="793"/>
      <c r="AD302" s="793"/>
      <c r="AE302" s="793"/>
      <c r="AF302" s="793"/>
      <c r="AG302" s="793"/>
      <c r="AH302" s="793"/>
      <c r="AI302" s="793"/>
      <c r="AJ302" s="794"/>
    </row>
    <row r="303" spans="3:36" ht="13.5" customHeight="1">
      <c r="C303" s="795" t="s">
        <v>494</v>
      </c>
      <c r="D303" s="789" t="s">
        <v>495</v>
      </c>
      <c r="E303" s="790"/>
      <c r="F303" s="790"/>
      <c r="G303" s="790"/>
      <c r="H303" s="790"/>
      <c r="I303" s="790"/>
      <c r="J303" s="790"/>
      <c r="K303" s="790"/>
      <c r="L303" s="790"/>
      <c r="M303" s="790"/>
      <c r="N303" s="790"/>
      <c r="O303" s="790"/>
      <c r="P303" s="790"/>
      <c r="Q303" s="790"/>
      <c r="R303" s="790"/>
      <c r="S303" s="790"/>
      <c r="T303" s="790"/>
      <c r="U303" s="790"/>
      <c r="V303" s="790"/>
      <c r="W303" s="790"/>
      <c r="X303" s="790"/>
      <c r="Y303" s="790"/>
      <c r="Z303" s="790"/>
      <c r="AA303" s="790"/>
      <c r="AB303" s="790"/>
      <c r="AC303" s="790"/>
      <c r="AD303" s="790"/>
      <c r="AE303" s="790"/>
      <c r="AF303" s="790"/>
      <c r="AG303" s="790"/>
      <c r="AH303" s="790"/>
      <c r="AI303" s="790"/>
      <c r="AJ303" s="791"/>
    </row>
    <row r="304" spans="3:36" ht="13.5" customHeight="1">
      <c r="C304" s="929"/>
      <c r="D304" s="792"/>
      <c r="E304" s="793"/>
      <c r="F304" s="793"/>
      <c r="G304" s="793"/>
      <c r="H304" s="793"/>
      <c r="I304" s="793"/>
      <c r="J304" s="793"/>
      <c r="K304" s="793"/>
      <c r="L304" s="793"/>
      <c r="M304" s="793"/>
      <c r="N304" s="793"/>
      <c r="O304" s="793"/>
      <c r="P304" s="793"/>
      <c r="Q304" s="793"/>
      <c r="R304" s="793"/>
      <c r="S304" s="793"/>
      <c r="T304" s="793"/>
      <c r="U304" s="793"/>
      <c r="V304" s="793"/>
      <c r="W304" s="793"/>
      <c r="X304" s="793"/>
      <c r="Y304" s="793"/>
      <c r="Z304" s="793"/>
      <c r="AA304" s="793"/>
      <c r="AB304" s="793"/>
      <c r="AC304" s="793"/>
      <c r="AD304" s="793"/>
      <c r="AE304" s="793"/>
      <c r="AF304" s="793"/>
      <c r="AG304" s="793"/>
      <c r="AH304" s="793"/>
      <c r="AI304" s="793"/>
      <c r="AJ304" s="794"/>
    </row>
    <row r="305" spans="1:41" s="122" customFormat="1" ht="15" customHeight="1">
      <c r="A305" s="285"/>
      <c r="C305" s="166"/>
      <c r="D305" s="166"/>
      <c r="E305" s="166"/>
      <c r="F305" s="166"/>
      <c r="G305" s="166"/>
      <c r="H305" s="166"/>
      <c r="I305" s="166"/>
      <c r="J305" s="166"/>
      <c r="K305" s="166"/>
      <c r="L305" s="166"/>
      <c r="M305" s="166"/>
      <c r="N305" s="166"/>
      <c r="O305" s="166"/>
      <c r="P305" s="166"/>
      <c r="Q305" s="166"/>
      <c r="R305" s="166"/>
      <c r="S305" s="166"/>
      <c r="T305" s="166"/>
      <c r="U305" s="166"/>
      <c r="V305" s="166"/>
      <c r="W305" s="166"/>
      <c r="X305" s="166"/>
      <c r="Y305" s="166"/>
      <c r="Z305" s="166"/>
      <c r="AA305" s="166"/>
      <c r="AB305" s="166"/>
      <c r="AC305" s="166"/>
      <c r="AD305" s="166"/>
      <c r="AE305" s="166"/>
      <c r="AF305" s="166"/>
      <c r="AG305" s="166"/>
      <c r="AH305" s="166"/>
      <c r="AI305" s="166"/>
      <c r="AJ305" s="166"/>
      <c r="AK305" s="90"/>
      <c r="AL305" s="90"/>
      <c r="AM305" s="88"/>
      <c r="AO305" s="257"/>
    </row>
    <row r="306" spans="1:41" s="336" customFormat="1" ht="13.5" customHeight="1">
      <c r="A306" s="338"/>
      <c r="B306" s="338"/>
      <c r="C306" s="337"/>
      <c r="D306" s="337"/>
      <c r="E306" s="337"/>
      <c r="F306" s="337"/>
      <c r="G306" s="337"/>
      <c r="H306" s="337"/>
      <c r="I306" s="337"/>
      <c r="J306" s="337"/>
      <c r="K306" s="337"/>
      <c r="L306" s="337"/>
      <c r="M306" s="337"/>
      <c r="N306" s="337"/>
      <c r="O306" s="337"/>
      <c r="P306" s="337"/>
      <c r="Q306" s="337"/>
      <c r="R306" s="337"/>
      <c r="S306" s="337"/>
      <c r="T306" s="337"/>
      <c r="U306" s="337"/>
      <c r="V306" s="337"/>
      <c r="W306" s="337"/>
      <c r="X306" s="337"/>
      <c r="Y306" s="337"/>
      <c r="Z306" s="337"/>
      <c r="AA306" s="337"/>
      <c r="AB306" s="337"/>
      <c r="AC306" s="337"/>
      <c r="AD306" s="337"/>
      <c r="AE306" s="337"/>
      <c r="AF306" s="337"/>
      <c r="AG306" s="337"/>
      <c r="AH306" s="337"/>
      <c r="AI306" s="337"/>
      <c r="AJ306" s="337"/>
      <c r="AK306" s="393"/>
      <c r="AL306" s="393"/>
      <c r="AO306" s="335"/>
    </row>
    <row r="307" spans="1:41" s="335" customFormat="1" ht="13.5" customHeight="1">
      <c r="C307" s="345"/>
      <c r="D307" s="345"/>
      <c r="E307" s="345"/>
      <c r="F307" s="345"/>
      <c r="G307" s="345"/>
      <c r="H307" s="345"/>
      <c r="I307" s="345"/>
      <c r="J307" s="345"/>
      <c r="K307" s="345"/>
      <c r="L307" s="345"/>
      <c r="M307" s="345"/>
      <c r="N307" s="345"/>
      <c r="O307" s="345"/>
      <c r="P307" s="345"/>
      <c r="Q307" s="345"/>
      <c r="R307" s="345"/>
      <c r="S307" s="345"/>
      <c r="T307" s="345"/>
      <c r="U307" s="345"/>
      <c r="V307" s="345"/>
      <c r="W307" s="345"/>
      <c r="X307" s="345"/>
      <c r="Y307" s="345"/>
      <c r="Z307" s="345"/>
      <c r="AA307" s="345"/>
      <c r="AB307" s="345"/>
      <c r="AC307" s="345"/>
      <c r="AD307" s="345"/>
      <c r="AE307" s="345"/>
      <c r="AF307" s="345"/>
      <c r="AG307" s="345"/>
      <c r="AH307" s="345"/>
      <c r="AI307" s="345"/>
      <c r="AJ307" s="345"/>
      <c r="AK307" s="394"/>
      <c r="AL307" s="394"/>
      <c r="AO307" s="340"/>
    </row>
    <row r="308" spans="1:41" s="122" customFormat="1" ht="13.5" customHeight="1" thickBot="1">
      <c r="A308" s="346" t="s">
        <v>496</v>
      </c>
      <c r="B308" s="215"/>
      <c r="C308" s="269"/>
      <c r="D308" s="217"/>
      <c r="E308" s="218"/>
      <c r="F308" s="218"/>
      <c r="G308" s="218"/>
      <c r="I308" s="218"/>
      <c r="J308" s="218"/>
      <c r="K308" s="218"/>
      <c r="L308" s="218"/>
      <c r="N308" s="214"/>
      <c r="P308" s="218"/>
      <c r="R308" s="218"/>
      <c r="S308" s="347"/>
      <c r="T308" s="218"/>
      <c r="U308" s="218"/>
      <c r="V308" s="218"/>
      <c r="W308" s="214"/>
      <c r="Z308" s="214"/>
      <c r="AA308" s="218"/>
      <c r="AB308" s="218"/>
      <c r="AC308" s="218"/>
      <c r="AD308" s="218"/>
      <c r="AE308" s="218"/>
      <c r="AF308" s="218"/>
      <c r="AG308" s="218"/>
      <c r="AH308" s="218"/>
      <c r="AI308" s="218"/>
      <c r="AJ308" s="218"/>
      <c r="AK308" s="144"/>
      <c r="AL308" s="144"/>
      <c r="AM308" s="123"/>
      <c r="AN308" s="123"/>
    </row>
    <row r="309" spans="1:41" s="122" customFormat="1" ht="13.5" customHeight="1" thickTop="1">
      <c r="A309" s="858">
        <v>17</v>
      </c>
      <c r="B309" s="872"/>
      <c r="C309" s="681" t="s">
        <v>611</v>
      </c>
      <c r="D309" s="682"/>
      <c r="E309" s="682"/>
      <c r="F309" s="682"/>
      <c r="G309" s="682"/>
      <c r="H309" s="682"/>
      <c r="I309" s="682"/>
      <c r="J309" s="682"/>
      <c r="K309" s="682"/>
      <c r="L309" s="682"/>
      <c r="M309" s="682"/>
      <c r="N309" s="682"/>
      <c r="O309" s="682"/>
      <c r="P309" s="682"/>
      <c r="Q309" s="682"/>
      <c r="R309" s="682"/>
      <c r="S309" s="682"/>
      <c r="T309" s="682"/>
      <c r="U309" s="682"/>
      <c r="V309" s="682"/>
      <c r="W309" s="682"/>
      <c r="X309" s="682"/>
      <c r="Y309" s="682"/>
      <c r="Z309" s="682"/>
      <c r="AA309" s="682"/>
      <c r="AB309" s="682"/>
      <c r="AC309" s="682"/>
      <c r="AD309" s="682"/>
      <c r="AE309" s="682"/>
      <c r="AF309" s="682"/>
      <c r="AG309" s="682"/>
      <c r="AH309" s="682"/>
      <c r="AI309" s="682"/>
      <c r="AJ309" s="728"/>
      <c r="AK309" s="643"/>
      <c r="AL309" s="644"/>
      <c r="AM309" s="221"/>
      <c r="AN309" s="87" t="s">
        <v>588</v>
      </c>
    </row>
    <row r="310" spans="1:41" s="122" customFormat="1" ht="13.5" customHeight="1" thickBot="1">
      <c r="A310" s="995"/>
      <c r="B310" s="996"/>
      <c r="C310" s="741"/>
      <c r="D310" s="684"/>
      <c r="E310" s="684"/>
      <c r="F310" s="684"/>
      <c r="G310" s="684"/>
      <c r="H310" s="684"/>
      <c r="I310" s="684"/>
      <c r="J310" s="684"/>
      <c r="K310" s="684"/>
      <c r="L310" s="684"/>
      <c r="M310" s="684"/>
      <c r="N310" s="684"/>
      <c r="O310" s="684"/>
      <c r="P310" s="684"/>
      <c r="Q310" s="684"/>
      <c r="R310" s="684"/>
      <c r="S310" s="684"/>
      <c r="T310" s="684"/>
      <c r="U310" s="684"/>
      <c r="V310" s="684"/>
      <c r="W310" s="684"/>
      <c r="X310" s="684"/>
      <c r="Y310" s="684"/>
      <c r="Z310" s="684"/>
      <c r="AA310" s="684"/>
      <c r="AB310" s="684"/>
      <c r="AC310" s="684"/>
      <c r="AD310" s="684"/>
      <c r="AE310" s="684"/>
      <c r="AF310" s="684"/>
      <c r="AG310" s="684"/>
      <c r="AH310" s="684"/>
      <c r="AI310" s="684"/>
      <c r="AJ310" s="742"/>
      <c r="AK310" s="645"/>
      <c r="AL310" s="646"/>
      <c r="AM310" s="221"/>
      <c r="AN310" s="87"/>
    </row>
    <row r="311" spans="1:41" s="122" customFormat="1" ht="13.5" customHeight="1" thickTop="1">
      <c r="A311" s="860"/>
      <c r="B311" s="873"/>
      <c r="C311" s="685"/>
      <c r="D311" s="686"/>
      <c r="E311" s="686"/>
      <c r="F311" s="686"/>
      <c r="G311" s="686"/>
      <c r="H311" s="686"/>
      <c r="I311" s="686"/>
      <c r="J311" s="686"/>
      <c r="K311" s="686"/>
      <c r="L311" s="686"/>
      <c r="M311" s="686"/>
      <c r="N311" s="686"/>
      <c r="O311" s="686"/>
      <c r="P311" s="686"/>
      <c r="Q311" s="686"/>
      <c r="R311" s="686"/>
      <c r="S311" s="686"/>
      <c r="T311" s="686"/>
      <c r="U311" s="686"/>
      <c r="V311" s="686"/>
      <c r="W311" s="686"/>
      <c r="X311" s="686"/>
      <c r="Y311" s="686"/>
      <c r="Z311" s="686"/>
      <c r="AA311" s="686"/>
      <c r="AB311" s="686"/>
      <c r="AC311" s="686"/>
      <c r="AD311" s="686"/>
      <c r="AE311" s="686"/>
      <c r="AF311" s="686"/>
      <c r="AG311" s="686"/>
      <c r="AH311" s="686"/>
      <c r="AI311" s="686"/>
      <c r="AJ311" s="686"/>
      <c r="AK311" s="398"/>
      <c r="AL311" s="416"/>
      <c r="AM311" s="221"/>
      <c r="AN311" s="87"/>
    </row>
    <row r="312" spans="1:41" s="342" customFormat="1" ht="14.25" customHeight="1">
      <c r="A312" s="350"/>
      <c r="B312" s="350"/>
      <c r="C312" s="998" t="s">
        <v>605</v>
      </c>
      <c r="D312" s="998"/>
      <c r="E312" s="998"/>
      <c r="F312" s="998"/>
      <c r="G312" s="998"/>
      <c r="H312" s="998"/>
      <c r="I312" s="998"/>
      <c r="J312" s="998"/>
      <c r="K312" s="998"/>
      <c r="L312" s="998"/>
      <c r="M312" s="998"/>
      <c r="N312" s="998"/>
      <c r="O312" s="998"/>
      <c r="P312" s="998"/>
      <c r="Q312" s="998"/>
      <c r="R312" s="998"/>
      <c r="S312" s="998"/>
      <c r="T312" s="998"/>
      <c r="U312" s="998"/>
      <c r="V312" s="998"/>
      <c r="W312" s="998"/>
      <c r="X312" s="998"/>
      <c r="Y312" s="998"/>
      <c r="Z312" s="998"/>
      <c r="AA312" s="998"/>
      <c r="AB312" s="998"/>
      <c r="AC312" s="998"/>
      <c r="AD312" s="998"/>
      <c r="AE312" s="998"/>
      <c r="AF312" s="998"/>
      <c r="AG312" s="998"/>
      <c r="AH312" s="998"/>
      <c r="AI312" s="998"/>
      <c r="AJ312" s="998"/>
      <c r="AK312" s="253"/>
      <c r="AL312" s="253"/>
      <c r="AM312" s="341"/>
      <c r="AN312" s="351"/>
    </row>
    <row r="313" spans="1:41" s="342" customFormat="1" ht="14.25" customHeight="1" thickBot="1">
      <c r="A313" s="350"/>
      <c r="B313" s="350"/>
      <c r="C313" s="352"/>
      <c r="D313" s="352"/>
      <c r="E313" s="352"/>
      <c r="F313" s="352"/>
      <c r="G313" s="352"/>
      <c r="H313" s="352"/>
      <c r="I313" s="352"/>
      <c r="J313" s="352"/>
      <c r="K313" s="352"/>
      <c r="L313" s="352"/>
      <c r="M313" s="352"/>
      <c r="N313" s="352"/>
      <c r="O313" s="352"/>
      <c r="P313" s="352"/>
      <c r="Q313" s="352"/>
      <c r="R313" s="352"/>
      <c r="S313" s="352"/>
      <c r="T313" s="352"/>
      <c r="U313" s="352"/>
      <c r="V313" s="352"/>
      <c r="W313" s="352"/>
      <c r="X313" s="352"/>
      <c r="Y313" s="352"/>
      <c r="Z313" s="352"/>
      <c r="AA313" s="352"/>
      <c r="AB313" s="352"/>
      <c r="AC313" s="352"/>
      <c r="AD313" s="352"/>
      <c r="AE313" s="352"/>
      <c r="AF313" s="352"/>
      <c r="AG313" s="352"/>
      <c r="AH313" s="352"/>
      <c r="AI313" s="352"/>
      <c r="AJ313" s="352"/>
      <c r="AK313" s="365"/>
      <c r="AL313" s="365"/>
      <c r="AM313" s="341"/>
      <c r="AN313" s="351"/>
    </row>
    <row r="314" spans="1:41" ht="13.5" customHeight="1" thickTop="1">
      <c r="A314" s="125"/>
      <c r="B314" s="125"/>
      <c r="C314" s="681" t="s">
        <v>606</v>
      </c>
      <c r="D314" s="682"/>
      <c r="E314" s="682"/>
      <c r="F314" s="682"/>
      <c r="G314" s="682"/>
      <c r="H314" s="682"/>
      <c r="I314" s="682"/>
      <c r="J314" s="682"/>
      <c r="K314" s="682"/>
      <c r="L314" s="682"/>
      <c r="M314" s="682"/>
      <c r="N314" s="682"/>
      <c r="O314" s="682"/>
      <c r="P314" s="682"/>
      <c r="Q314" s="682"/>
      <c r="R314" s="682"/>
      <c r="S314" s="682"/>
      <c r="T314" s="682"/>
      <c r="U314" s="682"/>
      <c r="V314" s="682"/>
      <c r="W314" s="682"/>
      <c r="X314" s="682"/>
      <c r="Y314" s="682"/>
      <c r="Z314" s="682"/>
      <c r="AA314" s="682"/>
      <c r="AB314" s="682"/>
      <c r="AC314" s="682"/>
      <c r="AD314" s="682"/>
      <c r="AE314" s="682"/>
      <c r="AF314" s="682"/>
      <c r="AG314" s="682"/>
      <c r="AH314" s="682"/>
      <c r="AI314" s="682"/>
      <c r="AJ314" s="682"/>
      <c r="AK314" s="643"/>
      <c r="AL314" s="644"/>
      <c r="AN314" s="87" t="s">
        <v>588</v>
      </c>
    </row>
    <row r="315" spans="1:41" ht="13.5" customHeight="1" thickBot="1">
      <c r="A315" s="125"/>
      <c r="B315" s="125"/>
      <c r="C315" s="683"/>
      <c r="D315" s="684"/>
      <c r="E315" s="684"/>
      <c r="F315" s="684"/>
      <c r="G315" s="684"/>
      <c r="H315" s="684"/>
      <c r="I315" s="684"/>
      <c r="J315" s="684"/>
      <c r="K315" s="684"/>
      <c r="L315" s="684"/>
      <c r="M315" s="684"/>
      <c r="N315" s="684"/>
      <c r="O315" s="684"/>
      <c r="P315" s="684"/>
      <c r="Q315" s="684"/>
      <c r="R315" s="684"/>
      <c r="S315" s="684"/>
      <c r="T315" s="684"/>
      <c r="U315" s="684"/>
      <c r="V315" s="684"/>
      <c r="W315" s="684"/>
      <c r="X315" s="684"/>
      <c r="Y315" s="684"/>
      <c r="Z315" s="684"/>
      <c r="AA315" s="684"/>
      <c r="AB315" s="684"/>
      <c r="AC315" s="684"/>
      <c r="AD315" s="684"/>
      <c r="AE315" s="684"/>
      <c r="AF315" s="684"/>
      <c r="AG315" s="684"/>
      <c r="AH315" s="684"/>
      <c r="AI315" s="684"/>
      <c r="AJ315" s="684"/>
      <c r="AK315" s="645"/>
      <c r="AL315" s="646"/>
    </row>
    <row r="316" spans="1:41" ht="13.5" customHeight="1" thickTop="1">
      <c r="A316" s="125"/>
      <c r="B316" s="125"/>
      <c r="C316" s="683"/>
      <c r="D316" s="684"/>
      <c r="E316" s="684"/>
      <c r="F316" s="684"/>
      <c r="G316" s="684"/>
      <c r="H316" s="684"/>
      <c r="I316" s="684"/>
      <c r="J316" s="684"/>
      <c r="K316" s="684"/>
      <c r="L316" s="684"/>
      <c r="M316" s="684"/>
      <c r="N316" s="684"/>
      <c r="O316" s="684"/>
      <c r="P316" s="684"/>
      <c r="Q316" s="684"/>
      <c r="R316" s="684"/>
      <c r="S316" s="684"/>
      <c r="T316" s="684"/>
      <c r="U316" s="684"/>
      <c r="V316" s="684"/>
      <c r="W316" s="684"/>
      <c r="X316" s="684"/>
      <c r="Y316" s="684"/>
      <c r="Z316" s="684"/>
      <c r="AA316" s="684"/>
      <c r="AB316" s="684"/>
      <c r="AC316" s="684"/>
      <c r="AD316" s="684"/>
      <c r="AE316" s="684"/>
      <c r="AF316" s="684"/>
      <c r="AG316" s="684"/>
      <c r="AH316" s="684"/>
      <c r="AI316" s="684"/>
      <c r="AJ316" s="684"/>
      <c r="AK316" s="398"/>
      <c r="AL316" s="416"/>
    </row>
    <row r="317" spans="1:41" ht="13.5" customHeight="1">
      <c r="A317" s="125"/>
      <c r="B317" s="125"/>
      <c r="C317" s="685"/>
      <c r="D317" s="686"/>
      <c r="E317" s="686"/>
      <c r="F317" s="686"/>
      <c r="G317" s="686"/>
      <c r="H317" s="686"/>
      <c r="I317" s="686"/>
      <c r="J317" s="686"/>
      <c r="K317" s="686"/>
      <c r="L317" s="686"/>
      <c r="M317" s="686"/>
      <c r="N317" s="686"/>
      <c r="O317" s="686"/>
      <c r="P317" s="686"/>
      <c r="Q317" s="686"/>
      <c r="R317" s="686"/>
      <c r="S317" s="686"/>
      <c r="T317" s="686"/>
      <c r="U317" s="686"/>
      <c r="V317" s="686"/>
      <c r="W317" s="686"/>
      <c r="X317" s="686"/>
      <c r="Y317" s="686"/>
      <c r="Z317" s="686"/>
      <c r="AA317" s="686"/>
      <c r="AB317" s="686"/>
      <c r="AC317" s="686"/>
      <c r="AD317" s="686"/>
      <c r="AE317" s="686"/>
      <c r="AF317" s="686"/>
      <c r="AG317" s="686"/>
      <c r="AH317" s="686"/>
      <c r="AI317" s="686"/>
      <c r="AJ317" s="686"/>
      <c r="AK317" s="415"/>
      <c r="AL317" s="253"/>
    </row>
    <row r="318" spans="1:41" ht="13.5" customHeight="1" thickBot="1">
      <c r="A318" s="270"/>
      <c r="C318" s="363"/>
      <c r="D318" s="363"/>
      <c r="E318" s="363"/>
      <c r="F318" s="363"/>
      <c r="G318" s="363"/>
      <c r="H318" s="363"/>
      <c r="I318" s="363"/>
      <c r="J318" s="363"/>
      <c r="K318" s="363"/>
      <c r="L318" s="363"/>
      <c r="M318" s="363"/>
      <c r="N318" s="363"/>
      <c r="O318" s="363"/>
      <c r="P318" s="363"/>
      <c r="Q318" s="363"/>
      <c r="R318" s="363"/>
      <c r="S318" s="363"/>
      <c r="T318" s="363"/>
      <c r="U318" s="363"/>
      <c r="V318" s="363"/>
      <c r="W318" s="363"/>
      <c r="X318" s="363"/>
      <c r="Y318" s="363"/>
      <c r="Z318" s="363"/>
      <c r="AA318" s="363"/>
      <c r="AB318" s="363"/>
      <c r="AC318" s="363"/>
      <c r="AD318" s="363"/>
      <c r="AE318" s="363"/>
      <c r="AF318" s="363"/>
      <c r="AG318" s="363"/>
      <c r="AH318" s="363"/>
      <c r="AI318" s="363"/>
      <c r="AJ318" s="363"/>
    </row>
    <row r="319" spans="1:41" ht="13.5" customHeight="1" thickTop="1">
      <c r="A319" s="125"/>
      <c r="B319" s="125"/>
      <c r="C319" s="681" t="s">
        <v>607</v>
      </c>
      <c r="D319" s="682"/>
      <c r="E319" s="682"/>
      <c r="F319" s="682"/>
      <c r="G319" s="682"/>
      <c r="H319" s="682"/>
      <c r="I319" s="682"/>
      <c r="J319" s="682"/>
      <c r="K319" s="682"/>
      <c r="L319" s="682"/>
      <c r="M319" s="682"/>
      <c r="N319" s="682"/>
      <c r="O319" s="682"/>
      <c r="P319" s="682"/>
      <c r="Q319" s="682"/>
      <c r="R319" s="682"/>
      <c r="S319" s="682"/>
      <c r="T319" s="682"/>
      <c r="U319" s="682"/>
      <c r="V319" s="682"/>
      <c r="W319" s="682"/>
      <c r="X319" s="682"/>
      <c r="Y319" s="682"/>
      <c r="Z319" s="682"/>
      <c r="AA319" s="682"/>
      <c r="AB319" s="682"/>
      <c r="AC319" s="682"/>
      <c r="AD319" s="682"/>
      <c r="AE319" s="682"/>
      <c r="AF319" s="682"/>
      <c r="AG319" s="682"/>
      <c r="AH319" s="682"/>
      <c r="AI319" s="682"/>
      <c r="AJ319" s="682"/>
      <c r="AK319" s="643"/>
      <c r="AL319" s="644"/>
      <c r="AN319" s="87" t="s">
        <v>588</v>
      </c>
    </row>
    <row r="320" spans="1:41" ht="13.5" customHeight="1" thickBot="1">
      <c r="A320" s="125"/>
      <c r="B320" s="125"/>
      <c r="C320" s="683"/>
      <c r="D320" s="684"/>
      <c r="E320" s="684"/>
      <c r="F320" s="684"/>
      <c r="G320" s="684"/>
      <c r="H320" s="684"/>
      <c r="I320" s="684"/>
      <c r="J320" s="684"/>
      <c r="K320" s="684"/>
      <c r="L320" s="684"/>
      <c r="M320" s="684"/>
      <c r="N320" s="684"/>
      <c r="O320" s="684"/>
      <c r="P320" s="684"/>
      <c r="Q320" s="684"/>
      <c r="R320" s="684"/>
      <c r="S320" s="684"/>
      <c r="T320" s="684"/>
      <c r="U320" s="684"/>
      <c r="V320" s="684"/>
      <c r="W320" s="684"/>
      <c r="X320" s="684"/>
      <c r="Y320" s="684"/>
      <c r="Z320" s="684"/>
      <c r="AA320" s="684"/>
      <c r="AB320" s="684"/>
      <c r="AC320" s="684"/>
      <c r="AD320" s="684"/>
      <c r="AE320" s="684"/>
      <c r="AF320" s="684"/>
      <c r="AG320" s="684"/>
      <c r="AH320" s="684"/>
      <c r="AI320" s="684"/>
      <c r="AJ320" s="684"/>
      <c r="AK320" s="645"/>
      <c r="AL320" s="646"/>
    </row>
    <row r="321" spans="1:41" ht="21.6" customHeight="1" thickTop="1">
      <c r="A321" s="125"/>
      <c r="B321" s="125"/>
      <c r="C321" s="685"/>
      <c r="D321" s="686"/>
      <c r="E321" s="686"/>
      <c r="F321" s="686"/>
      <c r="G321" s="686"/>
      <c r="H321" s="686"/>
      <c r="I321" s="686"/>
      <c r="J321" s="686"/>
      <c r="K321" s="686"/>
      <c r="L321" s="686"/>
      <c r="M321" s="686"/>
      <c r="N321" s="686"/>
      <c r="O321" s="686"/>
      <c r="P321" s="686"/>
      <c r="Q321" s="686"/>
      <c r="R321" s="686"/>
      <c r="S321" s="686"/>
      <c r="T321" s="686"/>
      <c r="U321" s="686"/>
      <c r="V321" s="686"/>
      <c r="W321" s="686"/>
      <c r="X321" s="686"/>
      <c r="Y321" s="686"/>
      <c r="Z321" s="686"/>
      <c r="AA321" s="686"/>
      <c r="AB321" s="686"/>
      <c r="AC321" s="686"/>
      <c r="AD321" s="686"/>
      <c r="AE321" s="686"/>
      <c r="AF321" s="686"/>
      <c r="AG321" s="686"/>
      <c r="AH321" s="686"/>
      <c r="AI321" s="686"/>
      <c r="AJ321" s="686"/>
      <c r="AK321" s="415"/>
      <c r="AL321" s="253"/>
    </row>
    <row r="322" spans="1:41" ht="13.5" customHeight="1" thickBot="1">
      <c r="A322" s="128"/>
      <c r="B322" s="125"/>
      <c r="C322" s="402"/>
      <c r="D322" s="402"/>
      <c r="E322" s="402"/>
      <c r="F322" s="402"/>
      <c r="G322" s="402"/>
      <c r="H322" s="402"/>
      <c r="I322" s="402"/>
      <c r="J322" s="402"/>
      <c r="K322" s="402"/>
      <c r="L322" s="402"/>
      <c r="M322" s="402"/>
      <c r="N322" s="402"/>
      <c r="O322" s="402"/>
      <c r="P322" s="402"/>
      <c r="Q322" s="402"/>
      <c r="R322" s="402"/>
      <c r="S322" s="402"/>
      <c r="T322" s="402"/>
      <c r="U322" s="402"/>
      <c r="V322" s="402"/>
      <c r="W322" s="402"/>
      <c r="X322" s="402"/>
      <c r="Y322" s="402"/>
      <c r="Z322" s="402"/>
      <c r="AA322" s="402"/>
      <c r="AB322" s="402"/>
      <c r="AC322" s="402"/>
      <c r="AD322" s="402"/>
      <c r="AE322" s="402"/>
      <c r="AF322" s="402"/>
      <c r="AG322" s="402"/>
      <c r="AH322" s="402"/>
      <c r="AI322" s="402"/>
      <c r="AJ322" s="402"/>
    </row>
    <row r="323" spans="1:41" s="355" customFormat="1" ht="13.5" customHeight="1" thickTop="1">
      <c r="A323" s="125"/>
      <c r="B323" s="125"/>
      <c r="C323" s="681" t="s">
        <v>608</v>
      </c>
      <c r="D323" s="682"/>
      <c r="E323" s="682"/>
      <c r="F323" s="682"/>
      <c r="G323" s="682"/>
      <c r="H323" s="682"/>
      <c r="I323" s="682"/>
      <c r="J323" s="682"/>
      <c r="K323" s="682"/>
      <c r="L323" s="682"/>
      <c r="M323" s="682"/>
      <c r="N323" s="682"/>
      <c r="O323" s="682"/>
      <c r="P323" s="682"/>
      <c r="Q323" s="682"/>
      <c r="R323" s="682"/>
      <c r="S323" s="682"/>
      <c r="T323" s="682"/>
      <c r="U323" s="682"/>
      <c r="V323" s="682"/>
      <c r="W323" s="682"/>
      <c r="X323" s="682"/>
      <c r="Y323" s="682"/>
      <c r="Z323" s="682"/>
      <c r="AA323" s="682"/>
      <c r="AB323" s="682"/>
      <c r="AC323" s="682"/>
      <c r="AD323" s="682"/>
      <c r="AE323" s="682"/>
      <c r="AF323" s="682"/>
      <c r="AG323" s="682"/>
      <c r="AH323" s="682"/>
      <c r="AI323" s="682"/>
      <c r="AJ323" s="728"/>
      <c r="AK323" s="643"/>
      <c r="AL323" s="644"/>
      <c r="AN323" s="87" t="s">
        <v>588</v>
      </c>
    </row>
    <row r="324" spans="1:41" s="355" customFormat="1" ht="13.5" customHeight="1" thickBot="1">
      <c r="A324" s="125"/>
      <c r="B324" s="125"/>
      <c r="C324" s="685"/>
      <c r="D324" s="686"/>
      <c r="E324" s="686"/>
      <c r="F324" s="686"/>
      <c r="G324" s="686"/>
      <c r="H324" s="686"/>
      <c r="I324" s="686"/>
      <c r="J324" s="686"/>
      <c r="K324" s="686"/>
      <c r="L324" s="686"/>
      <c r="M324" s="686"/>
      <c r="N324" s="686"/>
      <c r="O324" s="686"/>
      <c r="P324" s="686"/>
      <c r="Q324" s="686"/>
      <c r="R324" s="686"/>
      <c r="S324" s="686"/>
      <c r="T324" s="686"/>
      <c r="U324" s="686"/>
      <c r="V324" s="686"/>
      <c r="W324" s="686"/>
      <c r="X324" s="686"/>
      <c r="Y324" s="686"/>
      <c r="Z324" s="686"/>
      <c r="AA324" s="686"/>
      <c r="AB324" s="686"/>
      <c r="AC324" s="686"/>
      <c r="AD324" s="686"/>
      <c r="AE324" s="686"/>
      <c r="AF324" s="686"/>
      <c r="AG324" s="686"/>
      <c r="AH324" s="686"/>
      <c r="AI324" s="686"/>
      <c r="AJ324" s="729"/>
      <c r="AK324" s="645"/>
      <c r="AL324" s="646"/>
    </row>
    <row r="325" spans="1:41" s="355" customFormat="1" ht="12" customHeight="1" thickTop="1">
      <c r="A325" s="356"/>
      <c r="C325" s="404"/>
      <c r="D325" s="404"/>
      <c r="E325" s="404"/>
      <c r="F325" s="404"/>
      <c r="G325" s="404"/>
      <c r="H325" s="404"/>
      <c r="I325" s="404"/>
      <c r="J325" s="404"/>
      <c r="K325" s="404"/>
      <c r="L325" s="404"/>
      <c r="M325" s="404"/>
      <c r="N325" s="404"/>
      <c r="O325" s="404"/>
      <c r="P325" s="404"/>
      <c r="Q325" s="404"/>
      <c r="R325" s="404"/>
      <c r="S325" s="404"/>
      <c r="T325" s="404"/>
      <c r="U325" s="404"/>
      <c r="V325" s="404"/>
      <c r="W325" s="404"/>
      <c r="X325" s="404"/>
      <c r="Y325" s="404"/>
      <c r="Z325" s="404"/>
      <c r="AA325" s="404"/>
      <c r="AB325" s="404"/>
      <c r="AC325" s="404"/>
      <c r="AD325" s="404"/>
      <c r="AE325" s="404"/>
      <c r="AF325" s="404"/>
      <c r="AG325" s="404"/>
      <c r="AH325" s="404"/>
      <c r="AI325" s="404"/>
      <c r="AJ325" s="404"/>
      <c r="AK325"/>
      <c r="AL325"/>
    </row>
    <row r="326" spans="1:41" s="355" customFormat="1" ht="13.5" customHeight="1">
      <c r="A326" s="356"/>
      <c r="C326" s="730" t="s">
        <v>609</v>
      </c>
      <c r="D326" s="731"/>
      <c r="E326" s="731"/>
      <c r="F326" s="731"/>
      <c r="G326" s="731"/>
      <c r="H326" s="731"/>
      <c r="I326" s="731"/>
      <c r="J326" s="731"/>
      <c r="K326" s="731"/>
      <c r="L326" s="731"/>
      <c r="M326" s="731"/>
      <c r="N326" s="731"/>
      <c r="O326" s="731"/>
      <c r="P326" s="731"/>
      <c r="Q326" s="731"/>
      <c r="R326" s="731"/>
      <c r="S326" s="731"/>
      <c r="T326" s="731"/>
      <c r="U326" s="731"/>
      <c r="V326" s="731"/>
      <c r="W326" s="731"/>
      <c r="X326" s="731"/>
      <c r="Y326" s="731"/>
      <c r="Z326" s="731"/>
      <c r="AA326" s="731"/>
      <c r="AB326" s="731"/>
      <c r="AC326" s="731"/>
      <c r="AD326" s="731"/>
      <c r="AE326" s="731"/>
      <c r="AF326" s="731"/>
      <c r="AG326" s="731"/>
      <c r="AH326" s="731"/>
      <c r="AI326" s="731"/>
      <c r="AJ326" s="732"/>
      <c r="AK326"/>
      <c r="AL326"/>
    </row>
    <row r="327" spans="1:41" s="355" customFormat="1" ht="13.5" customHeight="1">
      <c r="A327" s="356"/>
      <c r="C327" s="733"/>
      <c r="D327" s="734"/>
      <c r="E327" s="734"/>
      <c r="F327" s="734"/>
      <c r="G327" s="734"/>
      <c r="H327" s="734"/>
      <c r="I327" s="734"/>
      <c r="J327" s="734"/>
      <c r="K327" s="734"/>
      <c r="L327" s="734"/>
      <c r="M327" s="734"/>
      <c r="N327" s="734"/>
      <c r="O327" s="734"/>
      <c r="P327" s="734"/>
      <c r="Q327" s="734"/>
      <c r="R327" s="734"/>
      <c r="S327" s="734"/>
      <c r="T327" s="734"/>
      <c r="U327" s="734"/>
      <c r="V327" s="734"/>
      <c r="W327" s="734"/>
      <c r="X327" s="734"/>
      <c r="Y327" s="734"/>
      <c r="Z327" s="734"/>
      <c r="AA327" s="734"/>
      <c r="AB327" s="734"/>
      <c r="AC327" s="734"/>
      <c r="AD327" s="734"/>
      <c r="AE327" s="734"/>
      <c r="AF327" s="734"/>
      <c r="AG327" s="734"/>
      <c r="AH327" s="734"/>
      <c r="AI327" s="734"/>
      <c r="AJ327" s="735"/>
      <c r="AK327"/>
      <c r="AL327"/>
    </row>
    <row r="328" spans="1:41" s="355" customFormat="1" ht="13.5" customHeight="1">
      <c r="A328" s="356"/>
      <c r="C328" s="733"/>
      <c r="D328" s="734"/>
      <c r="E328" s="734"/>
      <c r="F328" s="734"/>
      <c r="G328" s="734"/>
      <c r="H328" s="734"/>
      <c r="I328" s="734"/>
      <c r="J328" s="734"/>
      <c r="K328" s="734"/>
      <c r="L328" s="734"/>
      <c r="M328" s="734"/>
      <c r="N328" s="734"/>
      <c r="O328" s="734"/>
      <c r="P328" s="734"/>
      <c r="Q328" s="734"/>
      <c r="R328" s="734"/>
      <c r="S328" s="734"/>
      <c r="T328" s="734"/>
      <c r="U328" s="734"/>
      <c r="V328" s="734"/>
      <c r="W328" s="734"/>
      <c r="X328" s="734"/>
      <c r="Y328" s="734"/>
      <c r="Z328" s="734"/>
      <c r="AA328" s="734"/>
      <c r="AB328" s="734"/>
      <c r="AC328" s="734"/>
      <c r="AD328" s="734"/>
      <c r="AE328" s="734"/>
      <c r="AF328" s="734"/>
      <c r="AG328" s="734"/>
      <c r="AH328" s="734"/>
      <c r="AI328" s="734"/>
      <c r="AJ328" s="735"/>
      <c r="AK328"/>
      <c r="AL328"/>
    </row>
    <row r="329" spans="1:41" s="355" customFormat="1" ht="13.5" customHeight="1">
      <c r="A329" s="356"/>
      <c r="C329" s="733"/>
      <c r="D329" s="734"/>
      <c r="E329" s="734"/>
      <c r="F329" s="734"/>
      <c r="G329" s="734"/>
      <c r="H329" s="734"/>
      <c r="I329" s="734"/>
      <c r="J329" s="734"/>
      <c r="K329" s="734"/>
      <c r="L329" s="734"/>
      <c r="M329" s="734"/>
      <c r="N329" s="734"/>
      <c r="O329" s="734"/>
      <c r="P329" s="734"/>
      <c r="Q329" s="734"/>
      <c r="R329" s="734"/>
      <c r="S329" s="734"/>
      <c r="T329" s="734"/>
      <c r="U329" s="734"/>
      <c r="V329" s="734"/>
      <c r="W329" s="734"/>
      <c r="X329" s="734"/>
      <c r="Y329" s="734"/>
      <c r="Z329" s="734"/>
      <c r="AA329" s="734"/>
      <c r="AB329" s="734"/>
      <c r="AC329" s="734"/>
      <c r="AD329" s="734"/>
      <c r="AE329" s="734"/>
      <c r="AF329" s="734"/>
      <c r="AG329" s="734"/>
      <c r="AH329" s="734"/>
      <c r="AI329" s="734"/>
      <c r="AJ329" s="735"/>
      <c r="AK329"/>
      <c r="AL329"/>
    </row>
    <row r="330" spans="1:41" ht="10.35" customHeight="1">
      <c r="A330" s="270"/>
      <c r="C330" s="736"/>
      <c r="D330" s="737"/>
      <c r="E330" s="737"/>
      <c r="F330" s="737"/>
      <c r="G330" s="737"/>
      <c r="H330" s="737"/>
      <c r="I330" s="737"/>
      <c r="J330" s="737"/>
      <c r="K330" s="737"/>
      <c r="L330" s="737"/>
      <c r="M330" s="737"/>
      <c r="N330" s="737"/>
      <c r="O330" s="737"/>
      <c r="P330" s="737"/>
      <c r="Q330" s="737"/>
      <c r="R330" s="737"/>
      <c r="S330" s="737"/>
      <c r="T330" s="737"/>
      <c r="U330" s="737"/>
      <c r="V330" s="737"/>
      <c r="W330" s="737"/>
      <c r="X330" s="737"/>
      <c r="Y330" s="737"/>
      <c r="Z330" s="737"/>
      <c r="AA330" s="737"/>
      <c r="AB330" s="737"/>
      <c r="AC330" s="737"/>
      <c r="AD330" s="737"/>
      <c r="AE330" s="737"/>
      <c r="AF330" s="737"/>
      <c r="AG330" s="737"/>
      <c r="AH330" s="737"/>
      <c r="AI330" s="737"/>
      <c r="AJ330" s="738"/>
    </row>
    <row r="331" spans="1:41" ht="10.35" customHeight="1">
      <c r="A331" s="270"/>
      <c r="C331" s="405"/>
      <c r="D331" s="405"/>
      <c r="E331" s="405"/>
      <c r="F331" s="405"/>
      <c r="G331" s="405"/>
      <c r="H331" s="405"/>
      <c r="I331" s="405"/>
      <c r="J331" s="405"/>
      <c r="K331" s="405"/>
      <c r="L331" s="405"/>
      <c r="M331" s="405"/>
      <c r="N331" s="405"/>
      <c r="O331" s="405"/>
      <c r="P331" s="405"/>
      <c r="Q331" s="405"/>
      <c r="R331" s="405"/>
      <c r="S331" s="405"/>
      <c r="T331" s="405"/>
      <c r="U331" s="405"/>
      <c r="V331" s="405"/>
      <c r="W331" s="405"/>
      <c r="X331" s="405"/>
      <c r="Y331" s="405"/>
      <c r="Z331" s="405"/>
      <c r="AA331" s="405"/>
      <c r="AB331" s="405"/>
      <c r="AC331" s="405"/>
      <c r="AD331" s="405"/>
      <c r="AE331" s="405"/>
      <c r="AF331" s="405"/>
      <c r="AG331" s="405"/>
      <c r="AH331" s="405"/>
      <c r="AI331" s="405"/>
      <c r="AJ331" s="405"/>
    </row>
    <row r="332" spans="1:41" s="119" customFormat="1" ht="21.75" customHeight="1">
      <c r="A332" s="292" t="s">
        <v>497</v>
      </c>
      <c r="B332" s="170"/>
      <c r="C332" s="166"/>
      <c r="D332" s="166"/>
      <c r="E332" s="166"/>
      <c r="F332" s="166"/>
      <c r="G332" s="166"/>
      <c r="H332" s="166"/>
      <c r="I332" s="166"/>
      <c r="J332" s="166"/>
      <c r="K332" s="166"/>
      <c r="L332" s="166"/>
      <c r="M332" s="166"/>
      <c r="N332" s="166"/>
      <c r="O332" s="166"/>
      <c r="P332" s="166"/>
      <c r="Q332" s="166"/>
      <c r="R332" s="166"/>
      <c r="S332" s="166"/>
      <c r="T332" s="166"/>
      <c r="U332" s="166"/>
      <c r="V332" s="166"/>
      <c r="W332" s="166"/>
      <c r="X332" s="166"/>
      <c r="Y332" s="166"/>
      <c r="Z332" s="166"/>
      <c r="AA332" s="166"/>
      <c r="AB332" s="166"/>
      <c r="AC332" s="166"/>
      <c r="AD332" s="166"/>
      <c r="AE332" s="166"/>
      <c r="AF332" s="166"/>
      <c r="AG332" s="166"/>
      <c r="AH332" s="166"/>
      <c r="AI332" s="166"/>
      <c r="AJ332" s="166"/>
      <c r="AK332" s="373"/>
      <c r="AL332" s="373"/>
      <c r="AM332" s="111"/>
      <c r="AN332" s="170"/>
    </row>
    <row r="333" spans="1:41" s="122" customFormat="1" ht="13.5" customHeight="1">
      <c r="A333" s="125"/>
      <c r="B333" s="125"/>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c r="AC333" s="127"/>
      <c r="AD333" s="127"/>
      <c r="AE333" s="127"/>
      <c r="AF333" s="127"/>
      <c r="AG333" s="127"/>
      <c r="AH333" s="127"/>
      <c r="AI333" s="127"/>
      <c r="AJ333" s="127"/>
      <c r="AK333" s="365"/>
      <c r="AL333" s="365"/>
      <c r="AM333" s="221"/>
      <c r="AN333" s="87"/>
    </row>
    <row r="334" spans="1:41" customFormat="1" ht="13.5" customHeight="1" thickBot="1">
      <c r="A334" s="268" t="s">
        <v>558</v>
      </c>
      <c r="B334" s="215"/>
      <c r="C334" s="269"/>
      <c r="D334" s="217"/>
      <c r="E334" s="218"/>
      <c r="F334" s="218"/>
      <c r="G334" s="218"/>
      <c r="H334" s="218"/>
      <c r="I334" s="218"/>
      <c r="J334" s="218"/>
      <c r="K334" s="218"/>
      <c r="L334" s="218"/>
      <c r="M334" s="122"/>
      <c r="N334" s="218"/>
      <c r="O334" s="218"/>
      <c r="P334" s="218"/>
      <c r="Q334" s="214"/>
      <c r="R334" s="218"/>
      <c r="S334" s="218"/>
      <c r="T334" s="218"/>
      <c r="U334" s="218"/>
      <c r="V334" s="218"/>
      <c r="W334" s="218"/>
      <c r="X334" s="218"/>
      <c r="Y334" s="218"/>
      <c r="Z334" s="218"/>
      <c r="AA334" s="218"/>
      <c r="AB334" s="218"/>
      <c r="AC334" s="218"/>
      <c r="AD334" s="218"/>
      <c r="AE334" s="218"/>
      <c r="AF334" s="218"/>
      <c r="AG334" s="218"/>
      <c r="AH334" s="218"/>
      <c r="AI334" s="218"/>
      <c r="AJ334" s="218"/>
      <c r="AK334" s="144"/>
      <c r="AL334" s="144"/>
      <c r="AM334" s="123"/>
      <c r="AN334" s="123"/>
      <c r="AO334" s="87"/>
    </row>
    <row r="335" spans="1:41" customFormat="1" ht="13.5" customHeight="1" thickTop="1">
      <c r="A335" s="858">
        <v>18</v>
      </c>
      <c r="B335" s="872"/>
      <c r="C335" s="925" t="s">
        <v>567</v>
      </c>
      <c r="D335" s="881"/>
      <c r="E335" s="881"/>
      <c r="F335" s="881"/>
      <c r="G335" s="881"/>
      <c r="H335" s="881"/>
      <c r="I335" s="881"/>
      <c r="J335" s="881"/>
      <c r="K335" s="881"/>
      <c r="L335" s="881"/>
      <c r="M335" s="881"/>
      <c r="N335" s="881"/>
      <c r="O335" s="881"/>
      <c r="P335" s="881"/>
      <c r="Q335" s="881"/>
      <c r="R335" s="881"/>
      <c r="S335" s="881"/>
      <c r="T335" s="881"/>
      <c r="U335" s="881"/>
      <c r="V335" s="881"/>
      <c r="W335" s="881"/>
      <c r="X335" s="881"/>
      <c r="Y335" s="881"/>
      <c r="Z335" s="881"/>
      <c r="AA335" s="881"/>
      <c r="AB335" s="881"/>
      <c r="AC335" s="881"/>
      <c r="AD335" s="881"/>
      <c r="AE335" s="881"/>
      <c r="AF335" s="881"/>
      <c r="AG335" s="881"/>
      <c r="AH335" s="881"/>
      <c r="AI335" s="881"/>
      <c r="AJ335" s="881"/>
      <c r="AK335" s="643"/>
      <c r="AL335" s="644"/>
      <c r="AM335" s="221"/>
      <c r="AN335" s="87" t="s">
        <v>591</v>
      </c>
      <c r="AO335" s="87"/>
    </row>
    <row r="336" spans="1:41" customFormat="1" ht="13.5" customHeight="1" thickBot="1">
      <c r="A336" s="860"/>
      <c r="B336" s="873"/>
      <c r="C336" s="926"/>
      <c r="D336" s="882"/>
      <c r="E336" s="882"/>
      <c r="F336" s="882"/>
      <c r="G336" s="882"/>
      <c r="H336" s="882"/>
      <c r="I336" s="882"/>
      <c r="J336" s="882"/>
      <c r="K336" s="882"/>
      <c r="L336" s="882"/>
      <c r="M336" s="882"/>
      <c r="N336" s="882"/>
      <c r="O336" s="882"/>
      <c r="P336" s="882"/>
      <c r="Q336" s="882"/>
      <c r="R336" s="882"/>
      <c r="S336" s="882"/>
      <c r="T336" s="882"/>
      <c r="U336" s="882"/>
      <c r="V336" s="882"/>
      <c r="W336" s="882"/>
      <c r="X336" s="882"/>
      <c r="Y336" s="882"/>
      <c r="Z336" s="882"/>
      <c r="AA336" s="882"/>
      <c r="AB336" s="882"/>
      <c r="AC336" s="882"/>
      <c r="AD336" s="882"/>
      <c r="AE336" s="882"/>
      <c r="AF336" s="882"/>
      <c r="AG336" s="882"/>
      <c r="AH336" s="882"/>
      <c r="AI336" s="882"/>
      <c r="AJ336" s="882"/>
      <c r="AK336" s="645"/>
      <c r="AL336" s="646"/>
      <c r="AM336" s="221"/>
      <c r="AN336" s="123"/>
      <c r="AO336" s="87"/>
    </row>
    <row r="337" spans="1:41" customFormat="1" ht="13.5" customHeight="1" thickTop="1">
      <c r="A337" s="256"/>
      <c r="B337" s="125"/>
      <c r="C337" s="927"/>
      <c r="D337" s="928"/>
      <c r="E337" s="928"/>
      <c r="F337" s="928"/>
      <c r="G337" s="928"/>
      <c r="H337" s="928"/>
      <c r="I337" s="928"/>
      <c r="J337" s="928"/>
      <c r="K337" s="928"/>
      <c r="L337" s="928"/>
      <c r="M337" s="928"/>
      <c r="N337" s="928"/>
      <c r="O337" s="928"/>
      <c r="P337" s="928"/>
      <c r="Q337" s="928"/>
      <c r="R337" s="928"/>
      <c r="S337" s="928"/>
      <c r="T337" s="928"/>
      <c r="U337" s="928"/>
      <c r="V337" s="928"/>
      <c r="W337" s="928"/>
      <c r="X337" s="928"/>
      <c r="Y337" s="928"/>
      <c r="Z337" s="928"/>
      <c r="AA337" s="928"/>
      <c r="AB337" s="928"/>
      <c r="AC337" s="928"/>
      <c r="AD337" s="928"/>
      <c r="AE337" s="928"/>
      <c r="AF337" s="928"/>
      <c r="AG337" s="928"/>
      <c r="AH337" s="928"/>
      <c r="AI337" s="928"/>
      <c r="AJ337" s="928"/>
      <c r="AK337" s="398"/>
      <c r="AL337" s="253"/>
      <c r="AM337" s="125"/>
      <c r="AN337" s="123"/>
      <c r="AO337" s="87"/>
    </row>
    <row r="338" spans="1:41" customFormat="1" ht="13.5" customHeight="1" thickBot="1">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c r="AC338" s="131"/>
      <c r="AD338" s="131"/>
      <c r="AE338" s="131"/>
      <c r="AF338" s="131"/>
      <c r="AG338" s="131"/>
      <c r="AH338" s="131"/>
      <c r="AI338" s="131"/>
      <c r="AJ338" s="131"/>
      <c r="AK338" s="251"/>
      <c r="AL338" s="251"/>
      <c r="AM338" s="131"/>
      <c r="AN338" s="123"/>
      <c r="AO338" s="87"/>
    </row>
    <row r="339" spans="1:41" customFormat="1" ht="13.5" customHeight="1" thickTop="1">
      <c r="A339" s="131"/>
      <c r="B339" s="131"/>
      <c r="C339" s="925" t="s">
        <v>560</v>
      </c>
      <c r="D339" s="881"/>
      <c r="E339" s="881"/>
      <c r="F339" s="881"/>
      <c r="G339" s="881"/>
      <c r="H339" s="881"/>
      <c r="I339" s="881"/>
      <c r="J339" s="881"/>
      <c r="K339" s="881"/>
      <c r="L339" s="881"/>
      <c r="M339" s="881"/>
      <c r="N339" s="881"/>
      <c r="O339" s="881"/>
      <c r="P339" s="881"/>
      <c r="Q339" s="881"/>
      <c r="R339" s="881"/>
      <c r="S339" s="881"/>
      <c r="T339" s="881"/>
      <c r="U339" s="881"/>
      <c r="V339" s="881"/>
      <c r="W339" s="881"/>
      <c r="X339" s="881"/>
      <c r="Y339" s="881"/>
      <c r="Z339" s="881"/>
      <c r="AA339" s="881"/>
      <c r="AB339" s="881"/>
      <c r="AC339" s="881"/>
      <c r="AD339" s="881"/>
      <c r="AE339" s="881"/>
      <c r="AF339" s="881"/>
      <c r="AG339" s="881"/>
      <c r="AH339" s="881"/>
      <c r="AI339" s="881"/>
      <c r="AJ339" s="930"/>
      <c r="AK339" s="643"/>
      <c r="AL339" s="644"/>
      <c r="AM339" s="221"/>
      <c r="AN339" s="87" t="s">
        <v>591</v>
      </c>
      <c r="AO339" s="87"/>
    </row>
    <row r="340" spans="1:41" customFormat="1" ht="13.5" customHeight="1" thickBot="1">
      <c r="A340" s="131"/>
      <c r="B340" s="131"/>
      <c r="C340" s="927"/>
      <c r="D340" s="928"/>
      <c r="E340" s="928"/>
      <c r="F340" s="928"/>
      <c r="G340" s="928"/>
      <c r="H340" s="928"/>
      <c r="I340" s="928"/>
      <c r="J340" s="928"/>
      <c r="K340" s="928"/>
      <c r="L340" s="928"/>
      <c r="M340" s="928"/>
      <c r="N340" s="928"/>
      <c r="O340" s="928"/>
      <c r="P340" s="928"/>
      <c r="Q340" s="928"/>
      <c r="R340" s="928"/>
      <c r="S340" s="928"/>
      <c r="T340" s="928"/>
      <c r="U340" s="928"/>
      <c r="V340" s="928"/>
      <c r="W340" s="928"/>
      <c r="X340" s="928"/>
      <c r="Y340" s="928"/>
      <c r="Z340" s="928"/>
      <c r="AA340" s="928"/>
      <c r="AB340" s="928"/>
      <c r="AC340" s="928"/>
      <c r="AD340" s="928"/>
      <c r="AE340" s="928"/>
      <c r="AF340" s="928"/>
      <c r="AG340" s="928"/>
      <c r="AH340" s="928"/>
      <c r="AI340" s="928"/>
      <c r="AJ340" s="931"/>
      <c r="AK340" s="645"/>
      <c r="AL340" s="646"/>
      <c r="AM340" s="221"/>
      <c r="AN340" s="123"/>
      <c r="AO340" s="87"/>
    </row>
    <row r="341" spans="1:41" customFormat="1" ht="13.5" customHeight="1" thickTop="1">
      <c r="A341" s="131"/>
      <c r="B341" s="131"/>
      <c r="C341" s="925" t="s">
        <v>574</v>
      </c>
      <c r="D341" s="881"/>
      <c r="E341" s="881"/>
      <c r="F341" s="881"/>
      <c r="G341" s="881"/>
      <c r="H341" s="881"/>
      <c r="I341" s="881"/>
      <c r="J341" s="881"/>
      <c r="K341" s="881"/>
      <c r="L341" s="881"/>
      <c r="M341" s="881"/>
      <c r="N341" s="881"/>
      <c r="O341" s="881"/>
      <c r="P341" s="881"/>
      <c r="Q341" s="881"/>
      <c r="R341" s="881"/>
      <c r="S341" s="881"/>
      <c r="T341" s="881"/>
      <c r="U341" s="881"/>
      <c r="V341" s="881"/>
      <c r="W341" s="881"/>
      <c r="X341" s="881"/>
      <c r="Y341" s="881"/>
      <c r="Z341" s="881"/>
      <c r="AA341" s="881"/>
      <c r="AB341" s="881"/>
      <c r="AC341" s="881"/>
      <c r="AD341" s="881"/>
      <c r="AE341" s="881"/>
      <c r="AF341" s="881"/>
      <c r="AG341" s="881"/>
      <c r="AH341" s="881"/>
      <c r="AI341" s="881"/>
      <c r="AJ341" s="930"/>
      <c r="AK341" s="643"/>
      <c r="AL341" s="644"/>
      <c r="AM341" s="221"/>
      <c r="AN341" s="87" t="s">
        <v>591</v>
      </c>
      <c r="AO341" s="87"/>
    </row>
    <row r="342" spans="1:41" customFormat="1" ht="13.5" customHeight="1" thickBot="1">
      <c r="A342" s="131"/>
      <c r="B342" s="131"/>
      <c r="C342" s="926"/>
      <c r="D342" s="882"/>
      <c r="E342" s="882"/>
      <c r="F342" s="882"/>
      <c r="G342" s="882"/>
      <c r="H342" s="882"/>
      <c r="I342" s="882"/>
      <c r="J342" s="882"/>
      <c r="K342" s="882"/>
      <c r="L342" s="882"/>
      <c r="M342" s="882"/>
      <c r="N342" s="882"/>
      <c r="O342" s="882"/>
      <c r="P342" s="882"/>
      <c r="Q342" s="882"/>
      <c r="R342" s="882"/>
      <c r="S342" s="882"/>
      <c r="T342" s="882"/>
      <c r="U342" s="882"/>
      <c r="V342" s="882"/>
      <c r="W342" s="882"/>
      <c r="X342" s="882"/>
      <c r="Y342" s="882"/>
      <c r="Z342" s="882"/>
      <c r="AA342" s="882"/>
      <c r="AB342" s="882"/>
      <c r="AC342" s="882"/>
      <c r="AD342" s="882"/>
      <c r="AE342" s="882"/>
      <c r="AF342" s="882"/>
      <c r="AG342" s="882"/>
      <c r="AH342" s="882"/>
      <c r="AI342" s="882"/>
      <c r="AJ342" s="978"/>
      <c r="AK342" s="645"/>
      <c r="AL342" s="646"/>
      <c r="AM342" s="221"/>
      <c r="AN342" s="123"/>
      <c r="AO342" s="87"/>
    </row>
    <row r="343" spans="1:41" customFormat="1" ht="13.5" customHeight="1" thickTop="1" thickBot="1">
      <c r="A343" s="131"/>
      <c r="B343" s="131"/>
      <c r="C343" s="927"/>
      <c r="D343" s="928"/>
      <c r="E343" s="928"/>
      <c r="F343" s="928"/>
      <c r="G343" s="928"/>
      <c r="H343" s="928"/>
      <c r="I343" s="928"/>
      <c r="J343" s="928"/>
      <c r="K343" s="928"/>
      <c r="L343" s="928"/>
      <c r="M343" s="928"/>
      <c r="N343" s="928"/>
      <c r="O343" s="928"/>
      <c r="P343" s="928"/>
      <c r="Q343" s="928"/>
      <c r="R343" s="928"/>
      <c r="S343" s="928"/>
      <c r="T343" s="928"/>
      <c r="U343" s="928"/>
      <c r="V343" s="928"/>
      <c r="W343" s="928"/>
      <c r="X343" s="928"/>
      <c r="Y343" s="928"/>
      <c r="Z343" s="928"/>
      <c r="AA343" s="928"/>
      <c r="AB343" s="928"/>
      <c r="AC343" s="928"/>
      <c r="AD343" s="928"/>
      <c r="AE343" s="928"/>
      <c r="AF343" s="928"/>
      <c r="AG343" s="928"/>
      <c r="AH343" s="928"/>
      <c r="AI343" s="928"/>
      <c r="AJ343" s="928"/>
      <c r="AK343" s="419"/>
      <c r="AL343" s="253"/>
      <c r="AM343" s="125"/>
      <c r="AN343" s="123"/>
      <c r="AO343" s="87"/>
    </row>
    <row r="344" spans="1:41" customFormat="1" ht="13.5" customHeight="1" thickTop="1">
      <c r="A344" s="131"/>
      <c r="B344" s="131"/>
      <c r="C344" s="925" t="s">
        <v>561</v>
      </c>
      <c r="D344" s="881"/>
      <c r="E344" s="881"/>
      <c r="F344" s="881"/>
      <c r="G344" s="881"/>
      <c r="H344" s="881"/>
      <c r="I344" s="881"/>
      <c r="J344" s="881"/>
      <c r="K344" s="881"/>
      <c r="L344" s="881"/>
      <c r="M344" s="881"/>
      <c r="N344" s="881"/>
      <c r="O344" s="881"/>
      <c r="P344" s="881"/>
      <c r="Q344" s="881"/>
      <c r="R344" s="881"/>
      <c r="S344" s="881"/>
      <c r="T344" s="881"/>
      <c r="U344" s="881"/>
      <c r="V344" s="881"/>
      <c r="W344" s="881"/>
      <c r="X344" s="881"/>
      <c r="Y344" s="881"/>
      <c r="Z344" s="881"/>
      <c r="AA344" s="881"/>
      <c r="AB344" s="881"/>
      <c r="AC344" s="881"/>
      <c r="AD344" s="881"/>
      <c r="AE344" s="881"/>
      <c r="AF344" s="881"/>
      <c r="AG344" s="881"/>
      <c r="AH344" s="881"/>
      <c r="AI344" s="881"/>
      <c r="AJ344" s="930"/>
      <c r="AK344" s="643"/>
      <c r="AL344" s="644"/>
      <c r="AM344" s="221"/>
      <c r="AN344" s="87" t="s">
        <v>591</v>
      </c>
      <c r="AO344" s="87"/>
    </row>
    <row r="345" spans="1:41" customFormat="1" ht="13.5" customHeight="1" thickBot="1">
      <c r="A345" s="131"/>
      <c r="B345" s="131"/>
      <c r="C345" s="927"/>
      <c r="D345" s="928"/>
      <c r="E345" s="928"/>
      <c r="F345" s="928"/>
      <c r="G345" s="928"/>
      <c r="H345" s="928"/>
      <c r="I345" s="928"/>
      <c r="J345" s="928"/>
      <c r="K345" s="928"/>
      <c r="L345" s="928"/>
      <c r="M345" s="928"/>
      <c r="N345" s="928"/>
      <c r="O345" s="928"/>
      <c r="P345" s="928"/>
      <c r="Q345" s="928"/>
      <c r="R345" s="928"/>
      <c r="S345" s="928"/>
      <c r="T345" s="928"/>
      <c r="U345" s="928"/>
      <c r="V345" s="928"/>
      <c r="W345" s="928"/>
      <c r="X345" s="928"/>
      <c r="Y345" s="928"/>
      <c r="Z345" s="928"/>
      <c r="AA345" s="928"/>
      <c r="AB345" s="928"/>
      <c r="AC345" s="928"/>
      <c r="AD345" s="928"/>
      <c r="AE345" s="928"/>
      <c r="AF345" s="928"/>
      <c r="AG345" s="928"/>
      <c r="AH345" s="928"/>
      <c r="AI345" s="928"/>
      <c r="AJ345" s="931"/>
      <c r="AK345" s="645"/>
      <c r="AL345" s="646"/>
      <c r="AM345" s="221"/>
      <c r="AN345" s="123"/>
      <c r="AO345" s="87"/>
    </row>
    <row r="346" spans="1:41" customFormat="1" ht="13.5" customHeight="1" thickTop="1">
      <c r="A346" s="131"/>
      <c r="B346" s="131"/>
      <c r="C346" s="932" t="s">
        <v>562</v>
      </c>
      <c r="D346" s="933"/>
      <c r="E346" s="933"/>
      <c r="F346" s="933"/>
      <c r="G346" s="933"/>
      <c r="H346" s="933"/>
      <c r="I346" s="933"/>
      <c r="J346" s="933"/>
      <c r="K346" s="933"/>
      <c r="L346" s="933"/>
      <c r="M346" s="933"/>
      <c r="N346" s="933"/>
      <c r="O346" s="933"/>
      <c r="P346" s="933"/>
      <c r="Q346" s="933"/>
      <c r="R346" s="933"/>
      <c r="S346" s="933"/>
      <c r="T346" s="933"/>
      <c r="U346" s="933"/>
      <c r="V346" s="933"/>
      <c r="W346" s="933"/>
      <c r="X346" s="933"/>
      <c r="Y346" s="933"/>
      <c r="Z346" s="933"/>
      <c r="AA346" s="933"/>
      <c r="AB346" s="933"/>
      <c r="AC346" s="933"/>
      <c r="AD346" s="933"/>
      <c r="AE346" s="933"/>
      <c r="AF346" s="933"/>
      <c r="AG346" s="933"/>
      <c r="AH346" s="933"/>
      <c r="AI346" s="933"/>
      <c r="AJ346" s="934"/>
      <c r="AK346" s="643"/>
      <c r="AL346" s="644"/>
      <c r="AM346" s="221"/>
      <c r="AN346" s="87" t="s">
        <v>591</v>
      </c>
      <c r="AO346" s="87"/>
    </row>
    <row r="347" spans="1:41" customFormat="1" ht="13.5" customHeight="1" thickBot="1">
      <c r="A347" s="131"/>
      <c r="B347" s="131"/>
      <c r="C347" s="935"/>
      <c r="D347" s="936"/>
      <c r="E347" s="936"/>
      <c r="F347" s="936"/>
      <c r="G347" s="936"/>
      <c r="H347" s="936"/>
      <c r="I347" s="936"/>
      <c r="J347" s="936"/>
      <c r="K347" s="936"/>
      <c r="L347" s="936"/>
      <c r="M347" s="936"/>
      <c r="N347" s="936"/>
      <c r="O347" s="936"/>
      <c r="P347" s="936"/>
      <c r="Q347" s="936"/>
      <c r="R347" s="936"/>
      <c r="S347" s="936"/>
      <c r="T347" s="936"/>
      <c r="U347" s="936"/>
      <c r="V347" s="936"/>
      <c r="W347" s="936"/>
      <c r="X347" s="936"/>
      <c r="Y347" s="936"/>
      <c r="Z347" s="936"/>
      <c r="AA347" s="936"/>
      <c r="AB347" s="936"/>
      <c r="AC347" s="936"/>
      <c r="AD347" s="936"/>
      <c r="AE347" s="936"/>
      <c r="AF347" s="936"/>
      <c r="AG347" s="936"/>
      <c r="AH347" s="936"/>
      <c r="AI347" s="936"/>
      <c r="AJ347" s="937"/>
      <c r="AK347" s="645"/>
      <c r="AL347" s="646"/>
      <c r="AM347" s="221"/>
      <c r="AN347" s="87"/>
      <c r="AO347" s="87"/>
    </row>
    <row r="348" spans="1:41" customFormat="1" ht="13.5" customHeight="1" thickTop="1" thickBot="1">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c r="AC348" s="131"/>
      <c r="AD348" s="131"/>
      <c r="AE348" s="131"/>
      <c r="AF348" s="131"/>
      <c r="AG348" s="131"/>
      <c r="AH348" s="131"/>
      <c r="AI348" s="131"/>
      <c r="AJ348" s="131"/>
      <c r="AK348" s="251"/>
      <c r="AL348" s="251"/>
      <c r="AM348" s="131"/>
      <c r="AN348" s="123"/>
      <c r="AO348" s="87"/>
    </row>
    <row r="349" spans="1:41" customFormat="1" ht="13.5" customHeight="1" thickTop="1">
      <c r="A349" s="131"/>
      <c r="B349" s="131"/>
      <c r="C349" s="862" t="s">
        <v>563</v>
      </c>
      <c r="D349" s="863"/>
      <c r="E349" s="863"/>
      <c r="F349" s="863"/>
      <c r="G349" s="863"/>
      <c r="H349" s="863"/>
      <c r="I349" s="863"/>
      <c r="J349" s="863"/>
      <c r="K349" s="863"/>
      <c r="L349" s="863"/>
      <c r="M349" s="863"/>
      <c r="N349" s="863"/>
      <c r="O349" s="863"/>
      <c r="P349" s="863"/>
      <c r="Q349" s="863"/>
      <c r="R349" s="863"/>
      <c r="S349" s="863"/>
      <c r="T349" s="863"/>
      <c r="U349" s="863"/>
      <c r="V349" s="863"/>
      <c r="W349" s="863"/>
      <c r="X349" s="863"/>
      <c r="Y349" s="863"/>
      <c r="Z349" s="863"/>
      <c r="AA349" s="863"/>
      <c r="AB349" s="863"/>
      <c r="AC349" s="863"/>
      <c r="AD349" s="863"/>
      <c r="AE349" s="863"/>
      <c r="AF349" s="863"/>
      <c r="AG349" s="863"/>
      <c r="AH349" s="863"/>
      <c r="AI349" s="863"/>
      <c r="AJ349" s="909"/>
      <c r="AK349" s="643"/>
      <c r="AL349" s="644"/>
      <c r="AM349" s="221"/>
      <c r="AN349" s="87" t="s">
        <v>591</v>
      </c>
      <c r="AO349" s="87"/>
    </row>
    <row r="350" spans="1:41" customFormat="1" ht="13.5" customHeight="1" thickBot="1">
      <c r="A350" s="131"/>
      <c r="B350" s="131"/>
      <c r="C350" s="866"/>
      <c r="D350" s="867"/>
      <c r="E350" s="867"/>
      <c r="F350" s="867"/>
      <c r="G350" s="867"/>
      <c r="H350" s="867"/>
      <c r="I350" s="867"/>
      <c r="J350" s="867"/>
      <c r="K350" s="867"/>
      <c r="L350" s="867"/>
      <c r="M350" s="867"/>
      <c r="N350" s="867"/>
      <c r="O350" s="867"/>
      <c r="P350" s="867"/>
      <c r="Q350" s="867"/>
      <c r="R350" s="867"/>
      <c r="S350" s="867"/>
      <c r="T350" s="867"/>
      <c r="U350" s="867"/>
      <c r="V350" s="867"/>
      <c r="W350" s="867"/>
      <c r="X350" s="867"/>
      <c r="Y350" s="867"/>
      <c r="Z350" s="867"/>
      <c r="AA350" s="867"/>
      <c r="AB350" s="867"/>
      <c r="AC350" s="867"/>
      <c r="AD350" s="867"/>
      <c r="AE350" s="867"/>
      <c r="AF350" s="867"/>
      <c r="AG350" s="867"/>
      <c r="AH350" s="867"/>
      <c r="AI350" s="867"/>
      <c r="AJ350" s="922"/>
      <c r="AK350" s="645"/>
      <c r="AL350" s="646"/>
      <c r="AM350" s="221"/>
      <c r="AN350" s="123"/>
      <c r="AO350" s="87"/>
    </row>
    <row r="351" spans="1:41" customFormat="1" ht="13.5" customHeight="1" thickTop="1">
      <c r="A351" s="285"/>
      <c r="B351" s="122"/>
      <c r="C351" s="166"/>
      <c r="D351" s="166"/>
      <c r="E351" s="166"/>
      <c r="F351" s="166"/>
      <c r="G351" s="166"/>
      <c r="H351" s="166"/>
      <c r="I351" s="166"/>
      <c r="J351" s="166"/>
      <c r="K351" s="166"/>
      <c r="L351" s="166"/>
      <c r="M351" s="166"/>
      <c r="N351" s="166"/>
      <c r="O351" s="166"/>
      <c r="P351" s="166"/>
      <c r="Q351" s="166"/>
      <c r="R351" s="166"/>
      <c r="S351" s="166"/>
      <c r="T351" s="166"/>
      <c r="U351" s="166"/>
      <c r="V351" s="166"/>
      <c r="W351" s="166"/>
      <c r="X351" s="166"/>
      <c r="Y351" s="166"/>
      <c r="Z351" s="166"/>
      <c r="AA351" s="166"/>
      <c r="AB351" s="166"/>
      <c r="AC351" s="166"/>
      <c r="AD351" s="166"/>
      <c r="AE351" s="166"/>
      <c r="AF351" s="166"/>
      <c r="AG351" s="166"/>
      <c r="AH351" s="166"/>
      <c r="AI351" s="166"/>
      <c r="AJ351" s="166"/>
      <c r="AK351" s="90"/>
      <c r="AL351" s="90"/>
      <c r="AM351" s="88"/>
      <c r="AN351" s="122"/>
      <c r="AO351" s="87"/>
    </row>
    <row r="352" spans="1:41" s="122" customFormat="1" ht="13.5" customHeight="1" thickBot="1">
      <c r="A352" s="268" t="s">
        <v>500</v>
      </c>
      <c r="B352" s="215"/>
      <c r="C352" s="269"/>
      <c r="D352" s="217"/>
      <c r="E352" s="218"/>
      <c r="F352" s="218"/>
      <c r="G352" s="218"/>
      <c r="H352" s="218"/>
      <c r="I352" s="218"/>
      <c r="J352" s="218"/>
      <c r="K352" s="218"/>
      <c r="L352" s="218"/>
      <c r="N352" s="218"/>
      <c r="O352" s="218"/>
      <c r="P352" s="218"/>
      <c r="Q352" s="214"/>
      <c r="R352" s="218"/>
      <c r="S352" s="218"/>
      <c r="T352" s="218"/>
      <c r="U352" s="218"/>
      <c r="V352" s="218"/>
      <c r="W352" s="218"/>
      <c r="X352" s="218"/>
      <c r="Y352" s="218"/>
      <c r="Z352" s="218"/>
      <c r="AA352" s="218"/>
      <c r="AB352" s="218"/>
      <c r="AC352" s="218"/>
      <c r="AD352" s="218"/>
      <c r="AE352" s="218"/>
      <c r="AF352" s="218"/>
      <c r="AG352" s="218"/>
      <c r="AH352" s="218"/>
      <c r="AI352" s="218"/>
      <c r="AJ352" s="218"/>
      <c r="AK352" s="144"/>
      <c r="AL352" s="144"/>
      <c r="AM352" s="123"/>
      <c r="AN352" s="123"/>
      <c r="AO352" s="257"/>
    </row>
    <row r="353" spans="1:42" s="123" customFormat="1" ht="13.5" customHeight="1" thickTop="1">
      <c r="A353" s="858">
        <v>19</v>
      </c>
      <c r="B353" s="859"/>
      <c r="C353" s="925" t="s">
        <v>575</v>
      </c>
      <c r="D353" s="881"/>
      <c r="E353" s="881"/>
      <c r="F353" s="881"/>
      <c r="G353" s="881"/>
      <c r="H353" s="881"/>
      <c r="I353" s="881"/>
      <c r="J353" s="881"/>
      <c r="K353" s="881"/>
      <c r="L353" s="881"/>
      <c r="M353" s="881"/>
      <c r="N353" s="881"/>
      <c r="O353" s="881"/>
      <c r="P353" s="881"/>
      <c r="Q353" s="881"/>
      <c r="R353" s="881"/>
      <c r="S353" s="881"/>
      <c r="T353" s="881"/>
      <c r="U353" s="881"/>
      <c r="V353" s="881"/>
      <c r="W353" s="881"/>
      <c r="X353" s="881"/>
      <c r="Y353" s="881"/>
      <c r="Z353" s="881"/>
      <c r="AA353" s="881"/>
      <c r="AB353" s="881"/>
      <c r="AC353" s="881"/>
      <c r="AD353" s="881"/>
      <c r="AE353" s="881"/>
      <c r="AF353" s="881"/>
      <c r="AG353" s="881"/>
      <c r="AH353" s="881"/>
      <c r="AI353" s="881"/>
      <c r="AJ353" s="881"/>
      <c r="AK353" s="643"/>
      <c r="AL353" s="644"/>
      <c r="AM353" s="221"/>
      <c r="AN353" s="87" t="s">
        <v>591</v>
      </c>
    </row>
    <row r="354" spans="1:42" s="123" customFormat="1" ht="13.5" customHeight="1" thickBot="1">
      <c r="A354" s="860"/>
      <c r="B354" s="861"/>
      <c r="C354" s="926"/>
      <c r="D354" s="882"/>
      <c r="E354" s="882"/>
      <c r="F354" s="882"/>
      <c r="G354" s="882"/>
      <c r="H354" s="882"/>
      <c r="I354" s="882"/>
      <c r="J354" s="882"/>
      <c r="K354" s="882"/>
      <c r="L354" s="882"/>
      <c r="M354" s="882"/>
      <c r="N354" s="882"/>
      <c r="O354" s="882"/>
      <c r="P354" s="882"/>
      <c r="Q354" s="882"/>
      <c r="R354" s="882"/>
      <c r="S354" s="882"/>
      <c r="T354" s="882"/>
      <c r="U354" s="882"/>
      <c r="V354" s="882"/>
      <c r="W354" s="882"/>
      <c r="X354" s="882"/>
      <c r="Y354" s="882"/>
      <c r="Z354" s="882"/>
      <c r="AA354" s="882"/>
      <c r="AB354" s="882"/>
      <c r="AC354" s="882"/>
      <c r="AD354" s="882"/>
      <c r="AE354" s="882"/>
      <c r="AF354" s="882"/>
      <c r="AG354" s="882"/>
      <c r="AH354" s="882"/>
      <c r="AI354" s="882"/>
      <c r="AJ354" s="882"/>
      <c r="AK354" s="645"/>
      <c r="AL354" s="646"/>
      <c r="AM354" s="221"/>
    </row>
    <row r="355" spans="1:42" s="123" customFormat="1" ht="13.5" customHeight="1" thickTop="1">
      <c r="A355" s="256"/>
      <c r="B355" s="125"/>
      <c r="C355" s="927"/>
      <c r="D355" s="928"/>
      <c r="E355" s="928"/>
      <c r="F355" s="928"/>
      <c r="G355" s="928"/>
      <c r="H355" s="928"/>
      <c r="I355" s="928"/>
      <c r="J355" s="928"/>
      <c r="K355" s="928"/>
      <c r="L355" s="928"/>
      <c r="M355" s="928"/>
      <c r="N355" s="928"/>
      <c r="O355" s="928"/>
      <c r="P355" s="928"/>
      <c r="Q355" s="928"/>
      <c r="R355" s="928"/>
      <c r="S355" s="928"/>
      <c r="T355" s="928"/>
      <c r="U355" s="928"/>
      <c r="V355" s="928"/>
      <c r="W355" s="928"/>
      <c r="X355" s="928"/>
      <c r="Y355" s="928"/>
      <c r="Z355" s="928"/>
      <c r="AA355" s="928"/>
      <c r="AB355" s="928"/>
      <c r="AC355" s="928"/>
      <c r="AD355" s="928"/>
      <c r="AE355" s="928"/>
      <c r="AF355" s="928"/>
      <c r="AG355" s="928"/>
      <c r="AH355" s="928"/>
      <c r="AI355" s="928"/>
      <c r="AJ355" s="928"/>
      <c r="AK355" s="398"/>
      <c r="AL355" s="253"/>
      <c r="AM355" s="125"/>
    </row>
    <row r="356" spans="1:42" s="123" customFormat="1" ht="13.5" customHeight="1" thickBot="1">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c r="AC356" s="131"/>
      <c r="AD356" s="131"/>
      <c r="AE356" s="131"/>
      <c r="AF356" s="131"/>
      <c r="AG356" s="131"/>
      <c r="AH356" s="131"/>
      <c r="AI356" s="131"/>
      <c r="AJ356" s="131"/>
      <c r="AK356" s="251"/>
      <c r="AL356" s="251"/>
      <c r="AM356" s="131"/>
    </row>
    <row r="357" spans="1:42" s="123" customFormat="1" ht="13.5" customHeight="1" thickTop="1">
      <c r="A357" s="131"/>
      <c r="B357" s="131"/>
      <c r="C357" s="925" t="s">
        <v>501</v>
      </c>
      <c r="D357" s="881"/>
      <c r="E357" s="881"/>
      <c r="F357" s="881"/>
      <c r="G357" s="881"/>
      <c r="H357" s="881"/>
      <c r="I357" s="881"/>
      <c r="J357" s="881"/>
      <c r="K357" s="881"/>
      <c r="L357" s="881"/>
      <c r="M357" s="881"/>
      <c r="N357" s="881"/>
      <c r="O357" s="881"/>
      <c r="P357" s="881"/>
      <c r="Q357" s="881"/>
      <c r="R357" s="881"/>
      <c r="S357" s="881"/>
      <c r="T357" s="881"/>
      <c r="U357" s="881"/>
      <c r="V357" s="881"/>
      <c r="W357" s="881"/>
      <c r="X357" s="881"/>
      <c r="Y357" s="881"/>
      <c r="Z357" s="881"/>
      <c r="AA357" s="881"/>
      <c r="AB357" s="881"/>
      <c r="AC357" s="881"/>
      <c r="AD357" s="881"/>
      <c r="AE357" s="881"/>
      <c r="AF357" s="881"/>
      <c r="AG357" s="881"/>
      <c r="AH357" s="881"/>
      <c r="AI357" s="881"/>
      <c r="AJ357" s="881"/>
      <c r="AK357" s="643"/>
      <c r="AL357" s="644"/>
      <c r="AM357" s="221"/>
      <c r="AN357" s="87" t="s">
        <v>591</v>
      </c>
    </row>
    <row r="358" spans="1:42" s="123" customFormat="1" ht="13.5" customHeight="1" thickBot="1">
      <c r="A358" s="131"/>
      <c r="B358" s="131"/>
      <c r="C358" s="926"/>
      <c r="D358" s="882"/>
      <c r="E358" s="882"/>
      <c r="F358" s="882"/>
      <c r="G358" s="882"/>
      <c r="H358" s="882"/>
      <c r="I358" s="882"/>
      <c r="J358" s="882"/>
      <c r="K358" s="882"/>
      <c r="L358" s="882"/>
      <c r="M358" s="882"/>
      <c r="N358" s="882"/>
      <c r="O358" s="882"/>
      <c r="P358" s="882"/>
      <c r="Q358" s="882"/>
      <c r="R358" s="882"/>
      <c r="S358" s="882"/>
      <c r="T358" s="882"/>
      <c r="U358" s="882"/>
      <c r="V358" s="882"/>
      <c r="W358" s="882"/>
      <c r="X358" s="882"/>
      <c r="Y358" s="882"/>
      <c r="Z358" s="882"/>
      <c r="AA358" s="882"/>
      <c r="AB358" s="882"/>
      <c r="AC358" s="882"/>
      <c r="AD358" s="882"/>
      <c r="AE358" s="882"/>
      <c r="AF358" s="882"/>
      <c r="AG358" s="882"/>
      <c r="AH358" s="882"/>
      <c r="AI358" s="882"/>
      <c r="AJ358" s="882"/>
      <c r="AK358" s="645"/>
      <c r="AL358" s="646"/>
      <c r="AM358" s="221"/>
    </row>
    <row r="359" spans="1:42" s="123" customFormat="1" ht="13.5" customHeight="1" thickTop="1" thickBot="1">
      <c r="A359" s="131"/>
      <c r="B359" s="131"/>
      <c r="C359" s="927"/>
      <c r="D359" s="928"/>
      <c r="E359" s="928"/>
      <c r="F359" s="928"/>
      <c r="G359" s="928"/>
      <c r="H359" s="928"/>
      <c r="I359" s="928"/>
      <c r="J359" s="928"/>
      <c r="K359" s="928"/>
      <c r="L359" s="928"/>
      <c r="M359" s="928"/>
      <c r="N359" s="928"/>
      <c r="O359" s="928"/>
      <c r="P359" s="928"/>
      <c r="Q359" s="928"/>
      <c r="R359" s="928"/>
      <c r="S359" s="928"/>
      <c r="T359" s="928"/>
      <c r="U359" s="928"/>
      <c r="V359" s="928"/>
      <c r="W359" s="928"/>
      <c r="X359" s="928"/>
      <c r="Y359" s="928"/>
      <c r="Z359" s="928"/>
      <c r="AA359" s="928"/>
      <c r="AB359" s="928"/>
      <c r="AC359" s="928"/>
      <c r="AD359" s="928"/>
      <c r="AE359" s="928"/>
      <c r="AF359" s="928"/>
      <c r="AG359" s="928"/>
      <c r="AH359" s="928"/>
      <c r="AI359" s="928"/>
      <c r="AJ359" s="928"/>
      <c r="AK359" s="398"/>
      <c r="AL359" s="253"/>
      <c r="AM359" s="125"/>
    </row>
    <row r="360" spans="1:42" s="123" customFormat="1" ht="13.5" customHeight="1" thickTop="1">
      <c r="A360" s="131"/>
      <c r="B360" s="131"/>
      <c r="C360" s="925" t="s">
        <v>502</v>
      </c>
      <c r="D360" s="881"/>
      <c r="E360" s="881"/>
      <c r="F360" s="881"/>
      <c r="G360" s="881"/>
      <c r="H360" s="881"/>
      <c r="I360" s="881"/>
      <c r="J360" s="881"/>
      <c r="K360" s="881"/>
      <c r="L360" s="881"/>
      <c r="M360" s="881"/>
      <c r="N360" s="881"/>
      <c r="O360" s="881"/>
      <c r="P360" s="881"/>
      <c r="Q360" s="881"/>
      <c r="R360" s="881"/>
      <c r="S360" s="881"/>
      <c r="T360" s="881"/>
      <c r="U360" s="881"/>
      <c r="V360" s="881"/>
      <c r="W360" s="881"/>
      <c r="X360" s="881"/>
      <c r="Y360" s="881"/>
      <c r="Z360" s="881"/>
      <c r="AA360" s="881"/>
      <c r="AB360" s="881"/>
      <c r="AC360" s="881"/>
      <c r="AD360" s="881"/>
      <c r="AE360" s="881"/>
      <c r="AF360" s="881"/>
      <c r="AG360" s="881"/>
      <c r="AH360" s="881"/>
      <c r="AI360" s="881"/>
      <c r="AJ360" s="930"/>
      <c r="AK360" s="643"/>
      <c r="AL360" s="644"/>
      <c r="AM360" s="221"/>
      <c r="AN360" s="87" t="s">
        <v>591</v>
      </c>
    </row>
    <row r="361" spans="1:42" s="123" customFormat="1" ht="13.5" customHeight="1" thickBot="1">
      <c r="A361" s="131"/>
      <c r="B361" s="131"/>
      <c r="C361" s="927"/>
      <c r="D361" s="928"/>
      <c r="E361" s="928"/>
      <c r="F361" s="928"/>
      <c r="G361" s="928"/>
      <c r="H361" s="928"/>
      <c r="I361" s="928"/>
      <c r="J361" s="928"/>
      <c r="K361" s="928"/>
      <c r="L361" s="928"/>
      <c r="M361" s="928"/>
      <c r="N361" s="928"/>
      <c r="O361" s="928"/>
      <c r="P361" s="928"/>
      <c r="Q361" s="928"/>
      <c r="R361" s="928"/>
      <c r="S361" s="928"/>
      <c r="T361" s="928"/>
      <c r="U361" s="928"/>
      <c r="V361" s="928"/>
      <c r="W361" s="928"/>
      <c r="X361" s="928"/>
      <c r="Y361" s="928"/>
      <c r="Z361" s="928"/>
      <c r="AA361" s="928"/>
      <c r="AB361" s="928"/>
      <c r="AC361" s="928"/>
      <c r="AD361" s="928"/>
      <c r="AE361" s="928"/>
      <c r="AF361" s="928"/>
      <c r="AG361" s="928"/>
      <c r="AH361" s="928"/>
      <c r="AI361" s="928"/>
      <c r="AJ361" s="931"/>
      <c r="AK361" s="645"/>
      <c r="AL361" s="646"/>
      <c r="AM361" s="221"/>
    </row>
    <row r="362" spans="1:42" s="123" customFormat="1" ht="13.5" customHeight="1" thickTop="1">
      <c r="A362" s="131"/>
      <c r="B362" s="131"/>
      <c r="C362" s="925" t="s">
        <v>503</v>
      </c>
      <c r="D362" s="881"/>
      <c r="E362" s="881"/>
      <c r="F362" s="881"/>
      <c r="G362" s="881"/>
      <c r="H362" s="881"/>
      <c r="I362" s="881"/>
      <c r="J362" s="881"/>
      <c r="K362" s="881"/>
      <c r="L362" s="881"/>
      <c r="M362" s="881"/>
      <c r="N362" s="881"/>
      <c r="O362" s="881"/>
      <c r="P362" s="881"/>
      <c r="Q362" s="881"/>
      <c r="R362" s="881"/>
      <c r="S362" s="881"/>
      <c r="T362" s="881"/>
      <c r="U362" s="881"/>
      <c r="V362" s="881"/>
      <c r="W362" s="881"/>
      <c r="X362" s="881"/>
      <c r="Y362" s="881"/>
      <c r="Z362" s="881"/>
      <c r="AA362" s="881"/>
      <c r="AB362" s="881"/>
      <c r="AC362" s="881"/>
      <c r="AD362" s="881"/>
      <c r="AE362" s="881"/>
      <c r="AF362" s="881"/>
      <c r="AG362" s="881"/>
      <c r="AH362" s="881"/>
      <c r="AI362" s="881"/>
      <c r="AJ362" s="930"/>
      <c r="AK362" s="643"/>
      <c r="AL362" s="644"/>
      <c r="AM362" s="221"/>
      <c r="AN362" s="87" t="s">
        <v>591</v>
      </c>
    </row>
    <row r="363" spans="1:42" s="123" customFormat="1" ht="13.5" customHeight="1" thickBot="1">
      <c r="A363" s="131"/>
      <c r="B363" s="131"/>
      <c r="C363" s="927"/>
      <c r="D363" s="928"/>
      <c r="E363" s="928"/>
      <c r="F363" s="928"/>
      <c r="G363" s="928"/>
      <c r="H363" s="928"/>
      <c r="I363" s="928"/>
      <c r="J363" s="928"/>
      <c r="K363" s="928"/>
      <c r="L363" s="928"/>
      <c r="M363" s="928"/>
      <c r="N363" s="928"/>
      <c r="O363" s="928"/>
      <c r="P363" s="928"/>
      <c r="Q363" s="928"/>
      <c r="R363" s="928"/>
      <c r="S363" s="928"/>
      <c r="T363" s="928"/>
      <c r="U363" s="928"/>
      <c r="V363" s="928"/>
      <c r="W363" s="928"/>
      <c r="X363" s="928"/>
      <c r="Y363" s="928"/>
      <c r="Z363" s="928"/>
      <c r="AA363" s="928"/>
      <c r="AB363" s="928"/>
      <c r="AC363" s="928"/>
      <c r="AD363" s="928"/>
      <c r="AE363" s="928"/>
      <c r="AF363" s="928"/>
      <c r="AG363" s="928"/>
      <c r="AH363" s="928"/>
      <c r="AI363" s="928"/>
      <c r="AJ363" s="931"/>
      <c r="AK363" s="645"/>
      <c r="AL363" s="646"/>
      <c r="AM363" s="221"/>
    </row>
    <row r="364" spans="1:42" s="123" customFormat="1" ht="13.5" customHeight="1" thickTop="1">
      <c r="A364" s="131"/>
      <c r="B364" s="131"/>
      <c r="C364" s="932" t="s">
        <v>504</v>
      </c>
      <c r="D364" s="933"/>
      <c r="E364" s="933"/>
      <c r="F364" s="933"/>
      <c r="G364" s="933"/>
      <c r="H364" s="933"/>
      <c r="I364" s="933"/>
      <c r="J364" s="933"/>
      <c r="K364" s="933"/>
      <c r="L364" s="933"/>
      <c r="M364" s="933"/>
      <c r="N364" s="933"/>
      <c r="O364" s="933"/>
      <c r="P364" s="933"/>
      <c r="Q364" s="933"/>
      <c r="R364" s="933"/>
      <c r="S364" s="933"/>
      <c r="T364" s="933"/>
      <c r="U364" s="933"/>
      <c r="V364" s="933"/>
      <c r="W364" s="933"/>
      <c r="X364" s="933"/>
      <c r="Y364" s="933"/>
      <c r="Z364" s="933"/>
      <c r="AA364" s="933"/>
      <c r="AB364" s="933"/>
      <c r="AC364" s="933"/>
      <c r="AD364" s="933"/>
      <c r="AE364" s="933"/>
      <c r="AF364" s="933"/>
      <c r="AG364" s="933"/>
      <c r="AH364" s="933"/>
      <c r="AI364" s="933"/>
      <c r="AJ364" s="934"/>
      <c r="AK364" s="643"/>
      <c r="AL364" s="644"/>
      <c r="AM364" s="221"/>
      <c r="AN364" s="87" t="s">
        <v>591</v>
      </c>
      <c r="AO364" s="87"/>
    </row>
    <row r="365" spans="1:42" s="123" customFormat="1" ht="13.5" customHeight="1" thickBot="1">
      <c r="A365" s="131"/>
      <c r="B365" s="131"/>
      <c r="C365" s="935"/>
      <c r="D365" s="936"/>
      <c r="E365" s="936"/>
      <c r="F365" s="936"/>
      <c r="G365" s="936"/>
      <c r="H365" s="936"/>
      <c r="I365" s="936"/>
      <c r="J365" s="936"/>
      <c r="K365" s="936"/>
      <c r="L365" s="936"/>
      <c r="M365" s="936"/>
      <c r="N365" s="936"/>
      <c r="O365" s="936"/>
      <c r="P365" s="936"/>
      <c r="Q365" s="936"/>
      <c r="R365" s="936"/>
      <c r="S365" s="936"/>
      <c r="T365" s="936"/>
      <c r="U365" s="936"/>
      <c r="V365" s="936"/>
      <c r="W365" s="936"/>
      <c r="X365" s="936"/>
      <c r="Y365" s="936"/>
      <c r="Z365" s="936"/>
      <c r="AA365" s="936"/>
      <c r="AB365" s="936"/>
      <c r="AC365" s="936"/>
      <c r="AD365" s="936"/>
      <c r="AE365" s="936"/>
      <c r="AF365" s="936"/>
      <c r="AG365" s="936"/>
      <c r="AH365" s="936"/>
      <c r="AI365" s="936"/>
      <c r="AJ365" s="937"/>
      <c r="AK365" s="645"/>
      <c r="AL365" s="646"/>
      <c r="AM365" s="221"/>
      <c r="AN365" s="87"/>
      <c r="AO365" s="87"/>
    </row>
    <row r="366" spans="1:42" s="123" customFormat="1" ht="13.5" customHeight="1" thickTop="1" thickBot="1">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c r="AC366" s="131"/>
      <c r="AD366" s="131"/>
      <c r="AE366" s="131"/>
      <c r="AF366" s="131"/>
      <c r="AG366" s="131"/>
      <c r="AH366" s="131"/>
      <c r="AI366" s="131"/>
      <c r="AJ366" s="131"/>
      <c r="AK366" s="251"/>
      <c r="AL366" s="251"/>
      <c r="AM366" s="131"/>
    </row>
    <row r="367" spans="1:42" s="123" customFormat="1" ht="13.5" customHeight="1" thickTop="1">
      <c r="A367" s="131"/>
      <c r="B367" s="131"/>
      <c r="C367" s="862" t="s">
        <v>505</v>
      </c>
      <c r="D367" s="863"/>
      <c r="E367" s="863"/>
      <c r="F367" s="863"/>
      <c r="G367" s="863"/>
      <c r="H367" s="863"/>
      <c r="I367" s="863"/>
      <c r="J367" s="863"/>
      <c r="K367" s="863"/>
      <c r="L367" s="863"/>
      <c r="M367" s="863"/>
      <c r="N367" s="863"/>
      <c r="O367" s="863"/>
      <c r="P367" s="863"/>
      <c r="Q367" s="863"/>
      <c r="R367" s="863"/>
      <c r="S367" s="863"/>
      <c r="T367" s="863"/>
      <c r="U367" s="863"/>
      <c r="V367" s="863"/>
      <c r="W367" s="863"/>
      <c r="X367" s="863"/>
      <c r="Y367" s="863"/>
      <c r="Z367" s="863"/>
      <c r="AA367" s="863"/>
      <c r="AB367" s="863"/>
      <c r="AC367" s="863"/>
      <c r="AD367" s="863"/>
      <c r="AE367" s="863"/>
      <c r="AF367" s="863"/>
      <c r="AG367" s="863"/>
      <c r="AH367" s="863"/>
      <c r="AI367" s="863"/>
      <c r="AJ367" s="909"/>
      <c r="AK367" s="643"/>
      <c r="AL367" s="644"/>
      <c r="AM367" s="221"/>
      <c r="AN367" s="87" t="s">
        <v>591</v>
      </c>
      <c r="AP367" s="312"/>
    </row>
    <row r="368" spans="1:42" s="123" customFormat="1" ht="13.5" customHeight="1" thickBot="1">
      <c r="A368" s="131"/>
      <c r="B368" s="131"/>
      <c r="C368" s="866"/>
      <c r="D368" s="867"/>
      <c r="E368" s="867"/>
      <c r="F368" s="867"/>
      <c r="G368" s="867"/>
      <c r="H368" s="867"/>
      <c r="I368" s="867"/>
      <c r="J368" s="867"/>
      <c r="K368" s="867"/>
      <c r="L368" s="867"/>
      <c r="M368" s="867"/>
      <c r="N368" s="867"/>
      <c r="O368" s="867"/>
      <c r="P368" s="867"/>
      <c r="Q368" s="867"/>
      <c r="R368" s="867"/>
      <c r="S368" s="867"/>
      <c r="T368" s="867"/>
      <c r="U368" s="867"/>
      <c r="V368" s="867"/>
      <c r="W368" s="867"/>
      <c r="X368" s="867"/>
      <c r="Y368" s="867"/>
      <c r="Z368" s="867"/>
      <c r="AA368" s="867"/>
      <c r="AB368" s="867"/>
      <c r="AC368" s="867"/>
      <c r="AD368" s="867"/>
      <c r="AE368" s="867"/>
      <c r="AF368" s="867"/>
      <c r="AG368" s="867"/>
      <c r="AH368" s="867"/>
      <c r="AI368" s="867"/>
      <c r="AJ368" s="922"/>
      <c r="AK368" s="645"/>
      <c r="AL368" s="646"/>
      <c r="AM368" s="221"/>
    </row>
    <row r="369" spans="1:41" s="122" customFormat="1" ht="13.5" customHeight="1" thickTop="1">
      <c r="A369" s="285"/>
      <c r="C369" s="166"/>
      <c r="D369" s="166"/>
      <c r="E369" s="166"/>
      <c r="F369" s="166"/>
      <c r="G369" s="166"/>
      <c r="H369" s="166"/>
      <c r="I369" s="166"/>
      <c r="J369" s="166"/>
      <c r="K369" s="166"/>
      <c r="L369" s="166"/>
      <c r="M369" s="166"/>
      <c r="N369" s="166"/>
      <c r="O369" s="166"/>
      <c r="P369" s="166"/>
      <c r="Q369" s="166"/>
      <c r="R369" s="166"/>
      <c r="S369" s="166"/>
      <c r="T369" s="166"/>
      <c r="U369" s="166"/>
      <c r="V369" s="166"/>
      <c r="W369" s="166"/>
      <c r="X369" s="166"/>
      <c r="Y369" s="166"/>
      <c r="Z369" s="166"/>
      <c r="AA369" s="166"/>
      <c r="AB369" s="166"/>
      <c r="AC369" s="166"/>
      <c r="AD369" s="166"/>
      <c r="AE369" s="166"/>
      <c r="AF369" s="166"/>
      <c r="AG369" s="166"/>
      <c r="AH369" s="166"/>
      <c r="AI369" s="166"/>
      <c r="AJ369" s="166"/>
      <c r="AK369" s="90"/>
      <c r="AL369" s="90"/>
      <c r="AM369" s="88"/>
      <c r="AO369" s="257"/>
    </row>
  </sheetData>
  <mergeCells count="242">
    <mergeCell ref="C364:AJ365"/>
    <mergeCell ref="C335:AJ337"/>
    <mergeCell ref="AK335:AL336"/>
    <mergeCell ref="C339:AJ340"/>
    <mergeCell ref="AK339:AL340"/>
    <mergeCell ref="C341:AJ343"/>
    <mergeCell ref="AK341:AL342"/>
    <mergeCell ref="C344:AJ345"/>
    <mergeCell ref="AK344:AL345"/>
    <mergeCell ref="C346:AJ347"/>
    <mergeCell ref="AK346:AL347"/>
    <mergeCell ref="AK364:AL365"/>
    <mergeCell ref="AK360:AL361"/>
    <mergeCell ref="AK323:AL324"/>
    <mergeCell ref="A353:B354"/>
    <mergeCell ref="C353:AJ355"/>
    <mergeCell ref="AK353:AL354"/>
    <mergeCell ref="C357:AJ359"/>
    <mergeCell ref="AK357:AL358"/>
    <mergeCell ref="A335:B336"/>
    <mergeCell ref="C326:AJ330"/>
    <mergeCell ref="A309:B311"/>
    <mergeCell ref="C309:AJ311"/>
    <mergeCell ref="AK309:AL310"/>
    <mergeCell ref="C312:AJ312"/>
    <mergeCell ref="C314:AJ317"/>
    <mergeCell ref="C319:AJ321"/>
    <mergeCell ref="AK319:AL320"/>
    <mergeCell ref="C323:AJ324"/>
    <mergeCell ref="A280:B281"/>
    <mergeCell ref="C280:AJ282"/>
    <mergeCell ref="AK280:AL281"/>
    <mergeCell ref="AK174:AL175"/>
    <mergeCell ref="C177:AJ179"/>
    <mergeCell ref="AK177:AL178"/>
    <mergeCell ref="C170:Y171"/>
    <mergeCell ref="Z170:AA171"/>
    <mergeCell ref="AB170:AJ171"/>
    <mergeCell ref="AK170:AL171"/>
    <mergeCell ref="C172:AJ173"/>
    <mergeCell ref="AK172:AL173"/>
    <mergeCell ref="A261:B262"/>
    <mergeCell ref="C261:AJ264"/>
    <mergeCell ref="AK261:AL262"/>
    <mergeCell ref="C266:AJ267"/>
    <mergeCell ref="C238:AJ241"/>
    <mergeCell ref="AK238:AL239"/>
    <mergeCell ref="A247:B248"/>
    <mergeCell ref="C247:AJ249"/>
    <mergeCell ref="C252:AJ253"/>
    <mergeCell ref="AK252:AL253"/>
    <mergeCell ref="C254:AJ255"/>
    <mergeCell ref="AK254:AL255"/>
    <mergeCell ref="AB168:AJ169"/>
    <mergeCell ref="AK168:AL169"/>
    <mergeCell ref="AK130:AL131"/>
    <mergeCell ref="C186:AJ190"/>
    <mergeCell ref="AK186:AL187"/>
    <mergeCell ref="C256:AJ258"/>
    <mergeCell ref="AK256:AL258"/>
    <mergeCell ref="C268:AJ269"/>
    <mergeCell ref="AK268:AL269"/>
    <mergeCell ref="A4:B5"/>
    <mergeCell ref="C4:AJ6"/>
    <mergeCell ref="AK4:AL5"/>
    <mergeCell ref="C242:AJ244"/>
    <mergeCell ref="AK242:AL243"/>
    <mergeCell ref="A217:B218"/>
    <mergeCell ref="C217:AJ221"/>
    <mergeCell ref="AK217:AL218"/>
    <mergeCell ref="C224:AJ226"/>
    <mergeCell ref="AK224:AL225"/>
    <mergeCell ref="C229:AJ232"/>
    <mergeCell ref="AK229:AL230"/>
    <mergeCell ref="C233:AJ237"/>
    <mergeCell ref="AK233:AL234"/>
    <mergeCell ref="A63:B64"/>
    <mergeCell ref="C63:AJ67"/>
    <mergeCell ref="AK63:AL64"/>
    <mergeCell ref="C69:AJ70"/>
    <mergeCell ref="D71:AJ72"/>
    <mergeCell ref="AK71:AL72"/>
    <mergeCell ref="C121:AJ123"/>
    <mergeCell ref="AK121:AL122"/>
    <mergeCell ref="C124:AJ126"/>
    <mergeCell ref="AK124:AL125"/>
    <mergeCell ref="A10:B11"/>
    <mergeCell ref="C10:AJ11"/>
    <mergeCell ref="AK10:AL11"/>
    <mergeCell ref="C13:R16"/>
    <mergeCell ref="S13:W14"/>
    <mergeCell ref="X13:Y14"/>
    <mergeCell ref="Z13:AJ14"/>
    <mergeCell ref="AK13:AL14"/>
    <mergeCell ref="S15:W16"/>
    <mergeCell ref="X15:Y16"/>
    <mergeCell ref="Z15:AJ16"/>
    <mergeCell ref="AK15:AL16"/>
    <mergeCell ref="C48:AJ51"/>
    <mergeCell ref="A88:B89"/>
    <mergeCell ref="C88:AJ90"/>
    <mergeCell ref="AK88:AL89"/>
    <mergeCell ref="C91:W93"/>
    <mergeCell ref="X91:Y93"/>
    <mergeCell ref="Z91:AJ93"/>
    <mergeCell ref="AK91:AL92"/>
    <mergeCell ref="C94:W95"/>
    <mergeCell ref="X94:Y95"/>
    <mergeCell ref="Z94:AJ95"/>
    <mergeCell ref="AK94:AL95"/>
    <mergeCell ref="AK57:AL58"/>
    <mergeCell ref="AK82:AL83"/>
    <mergeCell ref="C79:AJ81"/>
    <mergeCell ref="C28:AJ30"/>
    <mergeCell ref="AK28:AL29"/>
    <mergeCell ref="C32:AJ34"/>
    <mergeCell ref="AK32:AL33"/>
    <mergeCell ref="C35:AJ37"/>
    <mergeCell ref="AK35:AL36"/>
    <mergeCell ref="A45:B46"/>
    <mergeCell ref="C45:AJ47"/>
    <mergeCell ref="AK45:AL46"/>
    <mergeCell ref="C288:C289"/>
    <mergeCell ref="D288:AJ289"/>
    <mergeCell ref="AK367:AL368"/>
    <mergeCell ref="C360:AJ361"/>
    <mergeCell ref="C367:AJ368"/>
    <mergeCell ref="AK362:AL363"/>
    <mergeCell ref="C362:AJ363"/>
    <mergeCell ref="C290:C291"/>
    <mergeCell ref="D290:AJ291"/>
    <mergeCell ref="C292:C293"/>
    <mergeCell ref="D292:AJ293"/>
    <mergeCell ref="C294:C296"/>
    <mergeCell ref="D294:AJ296"/>
    <mergeCell ref="C297:C298"/>
    <mergeCell ref="D297:AJ298"/>
    <mergeCell ref="C299:C300"/>
    <mergeCell ref="D299:AJ300"/>
    <mergeCell ref="C301:C302"/>
    <mergeCell ref="D301:AJ302"/>
    <mergeCell ref="C303:C304"/>
    <mergeCell ref="D303:AJ304"/>
    <mergeCell ref="C349:AJ350"/>
    <mergeCell ref="AK349:AL350"/>
    <mergeCell ref="AK314:AL315"/>
    <mergeCell ref="C82:AJ84"/>
    <mergeCell ref="C134:AJ136"/>
    <mergeCell ref="AK134:AL135"/>
    <mergeCell ref="C138:AJ139"/>
    <mergeCell ref="AK138:AL139"/>
    <mergeCell ref="C284:AJ285"/>
    <mergeCell ref="AK284:AL285"/>
    <mergeCell ref="C286:AJ287"/>
    <mergeCell ref="AK286:AL287"/>
    <mergeCell ref="C274:AJ275"/>
    <mergeCell ref="AK274:AL275"/>
    <mergeCell ref="C276:AJ277"/>
    <mergeCell ref="AK276:AL277"/>
    <mergeCell ref="AK266:AL267"/>
    <mergeCell ref="C270:AJ273"/>
    <mergeCell ref="AK270:AL271"/>
    <mergeCell ref="AK198:AL199"/>
    <mergeCell ref="C114:AJ115"/>
    <mergeCell ref="AK114:AL115"/>
    <mergeCell ref="C192:AJ193"/>
    <mergeCell ref="AK192:AL193"/>
    <mergeCell ref="C194:AJ196"/>
    <mergeCell ref="AK194:AL195"/>
    <mergeCell ref="Z168:AA169"/>
    <mergeCell ref="C144:AJ145"/>
    <mergeCell ref="D158:AJ161"/>
    <mergeCell ref="C174:AJ175"/>
    <mergeCell ref="C164:AJ166"/>
    <mergeCell ref="AK164:AL165"/>
    <mergeCell ref="AK22:AL23"/>
    <mergeCell ref="AK149:AL150"/>
    <mergeCell ref="D151:AJ155"/>
    <mergeCell ref="C156:AJ157"/>
    <mergeCell ref="AK156:AL157"/>
    <mergeCell ref="C99:AJ102"/>
    <mergeCell ref="AK99:AL100"/>
    <mergeCell ref="C103:AJ105"/>
    <mergeCell ref="AK103:AL104"/>
    <mergeCell ref="C106:AJ108"/>
    <mergeCell ref="AK106:AL107"/>
    <mergeCell ref="C59:AJ60"/>
    <mergeCell ref="D73:AJ74"/>
    <mergeCell ref="AK73:AL74"/>
    <mergeCell ref="D75:AJ76"/>
    <mergeCell ref="AK75:AL76"/>
    <mergeCell ref="D77:AJ78"/>
    <mergeCell ref="AK77:AL78"/>
    <mergeCell ref="AK79:AL80"/>
    <mergeCell ref="C130:AJ132"/>
    <mergeCell ref="C127:AJ129"/>
    <mergeCell ref="AK127:AL128"/>
    <mergeCell ref="A164:B165"/>
    <mergeCell ref="C168:Y169"/>
    <mergeCell ref="C109:AJ111"/>
    <mergeCell ref="AK109:AL110"/>
    <mergeCell ref="C201:R203"/>
    <mergeCell ref="AK247:AL248"/>
    <mergeCell ref="C205:AJ207"/>
    <mergeCell ref="S201:T203"/>
    <mergeCell ref="U201:AJ203"/>
    <mergeCell ref="AK201:AL202"/>
    <mergeCell ref="AK205:AL206"/>
    <mergeCell ref="C208:AJ209"/>
    <mergeCell ref="C211:AJ214"/>
    <mergeCell ref="AK211:AL212"/>
    <mergeCell ref="C198:R200"/>
    <mergeCell ref="S198:T200"/>
    <mergeCell ref="U198:AJ200"/>
    <mergeCell ref="AK144:AL145"/>
    <mergeCell ref="D146:AJ148"/>
    <mergeCell ref="C149:AJ150"/>
    <mergeCell ref="D140:AJ143"/>
    <mergeCell ref="A186:B187"/>
    <mergeCell ref="A1:AL1"/>
    <mergeCell ref="A40:B41"/>
    <mergeCell ref="C40:AJ42"/>
    <mergeCell ref="AK40:AL41"/>
    <mergeCell ref="C182:AJ183"/>
    <mergeCell ref="C180:AJ181"/>
    <mergeCell ref="C17:W18"/>
    <mergeCell ref="X17:Y20"/>
    <mergeCell ref="Z17:AJ20"/>
    <mergeCell ref="AK17:AL18"/>
    <mergeCell ref="A54:B55"/>
    <mergeCell ref="C54:AJ55"/>
    <mergeCell ref="AK54:AL55"/>
    <mergeCell ref="C57:AJ58"/>
    <mergeCell ref="C19:W20"/>
    <mergeCell ref="C22:AJ25"/>
    <mergeCell ref="C96:AJ98"/>
    <mergeCell ref="AK96:AL97"/>
    <mergeCell ref="A28:B29"/>
    <mergeCell ref="A118:B119"/>
    <mergeCell ref="C118:AJ120"/>
    <mergeCell ref="AK118:AL119"/>
    <mergeCell ref="A114:B115"/>
  </mergeCells>
  <phoneticPr fontId="5"/>
  <dataValidations count="5">
    <dataValidation imeMode="hiragana" allowBlank="1" showInputMessage="1" showErrorMessage="1" sqref="AK188:AM189 AK196:AM197 AK176:AM176 AK65:AM66 AK210:AM210 AK113:AM113 AK120:AM120 AK132:AM132 AK140:AM143 AK146:AM148 AK151:AM155 AK136:AM136 AK123:AM123 AK126:AM126 AK129:AM129 AK158:AM162 AK282:AM282" xr:uid="{00000000-0002-0000-0400-000000000000}"/>
    <dataValidation type="list" allowBlank="1" showInputMessage="1" showErrorMessage="1" sqref="AK4:AM5 AK367:AM368 AK360:AM365 AK357:AM358 AK353:AM354 AK349:AM350 AK344:AM347 AK339:AM342 AK335:AM336 AK284:AM287 AK280:AM281 AK274:AM277 AK266:AM271 AK261:AM262 AK168:AM175 AK149:AM150 AK144:AM145 AK138:AM139 AK134:AM135 AK130:AM131 AK127:AM128 AK124:AM125 AK121:AM122 AK118:AM119 AK106:AM107 AK103:AM104 AK99:AM100 AK94:AM97 AK91:AM92 AK88:AM89 AK45:AM46 AK35:AM36 AK32:AM33 AK28:AM29 AK247:AM248 AK242:AM243 AK238:AM239 AK233:AM234 AK229:AM230 AK224:AM225 AK217:AM218 AK211:AM212 AK205:AM206 AK201:AM202 AK198:AM199 AK192:AM195 AK186:AM187 AK177:AM178 AK164:AM165 AK156:AM157 AK114:AM115 AK82:AM83 AK71:AM80 AK63:AM64 AK57:AM58 AK54:AM55 AK40:AM41 AK22:AM23 AK13:AM18 AK10:AM11 AK314:AL315 AK309:AL310 AK319:AL320 AK323:AL324" xr:uid="{00000000-0002-0000-0400-000001000000}">
      <formula1>$AO$3:$AO$6</formula1>
    </dataValidation>
    <dataValidation allowBlank="1" showInputMessage="1" showErrorMessage="1" sqref="AK359:AM359 AK355:AM355 AK337:AM337 AK343:AM343" xr:uid="{00000000-0002-0000-0400-000003000000}"/>
    <dataValidation type="list" allowBlank="1" showInputMessage="1" showErrorMessage="1" sqref="AK109:AM110" xr:uid="{1C9B2585-5969-4270-B16F-76AE71F9E5D3}">
      <formula1>$AO$9:$AO$11</formula1>
    </dataValidation>
    <dataValidation type="list" allowBlank="1" showInputMessage="1" showErrorMessage="1" sqref="AK252:AM258 AK313:AL313 AM309:AM313" xr:uid="{EF3274D6-A209-4E84-AF92-7CA8BC1DD501}">
      <formula1>$AO$2:$AO$5</formula1>
    </dataValidation>
  </dataValidations>
  <hyperlinks>
    <hyperlink ref="C312:AJ312" r:id="rId1" display="【参考】厚生労働省HP" xr:uid="{2DD1BF2B-8F04-4DFD-9222-4DC5C28B863F}"/>
  </hyperlinks>
  <pageMargins left="0.7" right="0.7" top="0.75" bottom="0.75" header="0.3" footer="0.3"/>
  <pageSetup paperSize="9" fitToHeight="0" orientation="portrait" horizontalDpi="300" verticalDpi="300" r:id="rId2"/>
  <rowBreaks count="5" manualBreakCount="5">
    <brk id="52" max="38" man="1"/>
    <brk id="108" max="38" man="1"/>
    <brk id="162" max="38" man="1"/>
    <brk id="215" max="38" man="1"/>
    <brk id="265" max="38" man="1"/>
  </rowBreak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451"/>
  <sheetViews>
    <sheetView view="pageBreakPreview" zoomScale="90" zoomScaleNormal="100" zoomScaleSheetLayoutView="90" workbookViewId="0">
      <selection sqref="A1:AL1"/>
    </sheetView>
  </sheetViews>
  <sheetFormatPr defaultColWidth="2.25" defaultRowHeight="13.5"/>
  <cols>
    <col min="1" max="2" width="2.5" style="119" customWidth="1"/>
    <col min="3" max="36" width="2.25" style="119"/>
    <col min="37" max="37" width="2.25" style="1"/>
    <col min="38" max="38" width="2.25" style="1" customWidth="1"/>
    <col min="39" max="39" width="2.25" style="119" customWidth="1"/>
    <col min="40" max="40" width="4" style="119" hidden="1" customWidth="1"/>
    <col min="41" max="41" width="4" style="87" hidden="1" customWidth="1"/>
    <col min="42" max="43" width="4" style="119" customWidth="1"/>
    <col min="44" max="16384" width="2.25" style="119"/>
  </cols>
  <sheetData>
    <row r="1" spans="1:46" s="87" customFormat="1" ht="40.5" customHeight="1">
      <c r="A1" s="906" t="s">
        <v>384</v>
      </c>
      <c r="B1" s="906"/>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333"/>
    </row>
    <row r="2" spans="1:46" s="88" customFormat="1" ht="13.5" customHeight="1">
      <c r="A2" s="102"/>
      <c r="B2" s="103"/>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90"/>
      <c r="AL2" s="90"/>
      <c r="AO2" s="87"/>
    </row>
    <row r="3" spans="1:46" s="92" customFormat="1" ht="13.5" customHeight="1" thickBot="1">
      <c r="A3" s="91" t="s">
        <v>369</v>
      </c>
      <c r="C3" s="93"/>
      <c r="E3" s="94"/>
      <c r="F3" s="94"/>
      <c r="G3" s="94"/>
      <c r="H3" s="94"/>
      <c r="I3" s="94"/>
      <c r="J3" s="94"/>
      <c r="K3" s="94"/>
      <c r="L3" s="94"/>
      <c r="M3" s="94"/>
      <c r="N3" s="94"/>
      <c r="O3" s="94"/>
      <c r="P3" s="95"/>
      <c r="Q3" s="94"/>
      <c r="R3" s="94"/>
      <c r="S3" s="94"/>
      <c r="T3" s="94"/>
      <c r="U3" s="94"/>
      <c r="V3" s="94"/>
      <c r="W3" s="94"/>
      <c r="X3" s="94"/>
      <c r="Y3" s="94"/>
      <c r="Z3" s="94"/>
      <c r="AA3" s="94"/>
      <c r="AB3" s="94"/>
      <c r="AC3" s="94"/>
      <c r="AD3" s="94"/>
      <c r="AE3" s="94"/>
      <c r="AF3" s="94"/>
      <c r="AG3" s="94"/>
      <c r="AH3" s="94"/>
      <c r="AI3" s="94"/>
      <c r="AJ3" s="94"/>
      <c r="AK3" s="59"/>
      <c r="AL3" s="59"/>
      <c r="AO3" s="87"/>
    </row>
    <row r="4" spans="1:46" s="96" customFormat="1" ht="13.5" customHeight="1" thickTop="1">
      <c r="A4" s="895">
        <v>1</v>
      </c>
      <c r="B4" s="896"/>
      <c r="C4" s="899" t="s">
        <v>372</v>
      </c>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0"/>
      <c r="AH4" s="900"/>
      <c r="AI4" s="900"/>
      <c r="AJ4" s="900"/>
      <c r="AK4" s="643"/>
      <c r="AL4" s="644"/>
      <c r="AM4" s="221"/>
      <c r="AN4" s="96" t="s">
        <v>588</v>
      </c>
      <c r="AO4" s="87" t="s">
        <v>331</v>
      </c>
    </row>
    <row r="5" spans="1:46" s="96" customFormat="1" ht="13.5" customHeight="1" thickBot="1">
      <c r="A5" s="897"/>
      <c r="B5" s="898"/>
      <c r="C5" s="901"/>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2"/>
      <c r="AH5" s="902"/>
      <c r="AI5" s="902"/>
      <c r="AJ5" s="902"/>
      <c r="AK5" s="645"/>
      <c r="AL5" s="646"/>
      <c r="AM5" s="221"/>
      <c r="AO5" s="87" t="s">
        <v>239</v>
      </c>
    </row>
    <row r="6" spans="1:46" s="96" customFormat="1" ht="13.5" customHeight="1" thickTop="1" thickBot="1">
      <c r="C6" s="903"/>
      <c r="D6" s="904"/>
      <c r="E6" s="904"/>
      <c r="F6" s="904"/>
      <c r="G6" s="904"/>
      <c r="H6" s="904"/>
      <c r="I6" s="904"/>
      <c r="J6" s="904"/>
      <c r="K6" s="904"/>
      <c r="L6" s="904"/>
      <c r="M6" s="904"/>
      <c r="N6" s="904"/>
      <c r="O6" s="904"/>
      <c r="P6" s="904"/>
      <c r="Q6" s="904"/>
      <c r="R6" s="904"/>
      <c r="S6" s="904"/>
      <c r="T6" s="904"/>
      <c r="U6" s="904"/>
      <c r="V6" s="904"/>
      <c r="W6" s="904"/>
      <c r="X6" s="904"/>
      <c r="Y6" s="904"/>
      <c r="Z6" s="904"/>
      <c r="AA6" s="904"/>
      <c r="AB6" s="904"/>
      <c r="AC6" s="904"/>
      <c r="AD6" s="904"/>
      <c r="AE6" s="904"/>
      <c r="AF6" s="904"/>
      <c r="AG6" s="904"/>
      <c r="AH6" s="904"/>
      <c r="AI6" s="904"/>
      <c r="AJ6" s="905"/>
      <c r="AK6" s="62"/>
      <c r="AL6" s="62"/>
      <c r="AO6" s="87" t="s">
        <v>332</v>
      </c>
    </row>
    <row r="7" spans="1:46" s="96" customFormat="1" ht="13.5" customHeight="1" thickTop="1">
      <c r="A7" s="1069"/>
      <c r="B7" s="1069"/>
      <c r="C7" s="899" t="s">
        <v>597</v>
      </c>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643"/>
      <c r="AL7" s="644"/>
      <c r="AM7" s="221"/>
      <c r="AN7" s="96" t="s">
        <v>588</v>
      </c>
      <c r="AO7" s="87" t="s">
        <v>434</v>
      </c>
    </row>
    <row r="8" spans="1:46" s="96" customFormat="1" ht="13.5" customHeight="1" thickBot="1">
      <c r="A8" s="1069"/>
      <c r="B8" s="1069"/>
      <c r="C8" s="901"/>
      <c r="D8" s="902"/>
      <c r="E8" s="902"/>
      <c r="F8" s="902"/>
      <c r="G8" s="902"/>
      <c r="H8" s="902"/>
      <c r="I8" s="902"/>
      <c r="J8" s="902"/>
      <c r="K8" s="902"/>
      <c r="L8" s="902"/>
      <c r="M8" s="902"/>
      <c r="N8" s="902"/>
      <c r="O8" s="902"/>
      <c r="P8" s="902"/>
      <c r="Q8" s="902"/>
      <c r="R8" s="902"/>
      <c r="S8" s="902"/>
      <c r="T8" s="902"/>
      <c r="U8" s="902"/>
      <c r="V8" s="902"/>
      <c r="W8" s="902"/>
      <c r="X8" s="902"/>
      <c r="Y8" s="902"/>
      <c r="Z8" s="902"/>
      <c r="AA8" s="902"/>
      <c r="AB8" s="902"/>
      <c r="AC8" s="902"/>
      <c r="AD8" s="902"/>
      <c r="AE8" s="902"/>
      <c r="AF8" s="902"/>
      <c r="AG8" s="902"/>
      <c r="AH8" s="902"/>
      <c r="AI8" s="902"/>
      <c r="AJ8" s="902"/>
      <c r="AK8" s="645"/>
      <c r="AL8" s="646"/>
      <c r="AM8" s="221"/>
      <c r="AO8" s="87"/>
    </row>
    <row r="9" spans="1:46" s="96" customFormat="1" ht="13.5" customHeight="1" thickTop="1">
      <c r="C9" s="903"/>
      <c r="D9" s="904"/>
      <c r="E9" s="904"/>
      <c r="F9" s="904"/>
      <c r="G9" s="904"/>
      <c r="H9" s="904"/>
      <c r="I9" s="904"/>
      <c r="J9" s="904"/>
      <c r="K9" s="904"/>
      <c r="L9" s="904"/>
      <c r="M9" s="904"/>
      <c r="N9" s="904"/>
      <c r="O9" s="904"/>
      <c r="P9" s="904"/>
      <c r="Q9" s="904"/>
      <c r="R9" s="904"/>
      <c r="S9" s="904"/>
      <c r="T9" s="904"/>
      <c r="U9" s="904"/>
      <c r="V9" s="904"/>
      <c r="W9" s="904"/>
      <c r="X9" s="904"/>
      <c r="Y9" s="904"/>
      <c r="Z9" s="904"/>
      <c r="AA9" s="904"/>
      <c r="AB9" s="904"/>
      <c r="AC9" s="904"/>
      <c r="AD9" s="904"/>
      <c r="AE9" s="904"/>
      <c r="AF9" s="904"/>
      <c r="AG9" s="904"/>
      <c r="AH9" s="904"/>
      <c r="AI9" s="904"/>
      <c r="AJ9" s="905"/>
      <c r="AK9" s="62"/>
      <c r="AL9" s="62"/>
      <c r="AO9" s="87"/>
    </row>
    <row r="10" spans="1:46" s="144" customFormat="1" ht="13.5" customHeight="1">
      <c r="A10" s="143"/>
      <c r="B10" s="143"/>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433"/>
      <c r="AL10" s="433"/>
      <c r="AM10" s="143"/>
      <c r="AN10" s="87"/>
      <c r="AO10" s="87"/>
    </row>
    <row r="11" spans="1:46" s="122" customFormat="1" ht="25.5" customHeight="1">
      <c r="A11" s="292" t="s">
        <v>506</v>
      </c>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90"/>
      <c r="AL11" s="90"/>
      <c r="AM11" s="88"/>
      <c r="AP11" s="88"/>
      <c r="AQ11" s="261"/>
      <c r="AR11" s="88"/>
      <c r="AS11" s="262"/>
      <c r="AT11" s="87"/>
    </row>
    <row r="12" spans="1:46" s="105" customFormat="1" ht="13.5" customHeight="1" thickBot="1">
      <c r="A12" s="105" t="s">
        <v>350</v>
      </c>
      <c r="B12" s="106"/>
      <c r="C12" s="107"/>
      <c r="D12" s="108"/>
      <c r="E12" s="109"/>
      <c r="F12" s="109"/>
      <c r="G12" s="109"/>
      <c r="H12" s="109"/>
      <c r="I12" s="109"/>
      <c r="J12" s="109"/>
      <c r="K12" s="109"/>
      <c r="L12" s="109"/>
      <c r="M12" s="109"/>
      <c r="N12" s="109"/>
      <c r="O12" s="109"/>
      <c r="P12" s="95"/>
      <c r="Q12" s="109"/>
      <c r="R12" s="109"/>
      <c r="S12" s="109"/>
      <c r="T12" s="109"/>
      <c r="U12" s="109"/>
      <c r="V12" s="109"/>
      <c r="W12" s="109"/>
      <c r="X12" s="109"/>
      <c r="Y12" s="109"/>
      <c r="Z12" s="109"/>
      <c r="AA12" s="109"/>
      <c r="AB12" s="109"/>
      <c r="AC12" s="109"/>
      <c r="AD12" s="109"/>
      <c r="AE12" s="109"/>
      <c r="AF12" s="109"/>
      <c r="AG12" s="109"/>
      <c r="AH12" s="109"/>
      <c r="AI12" s="109"/>
      <c r="AJ12" s="109"/>
      <c r="AK12" s="4"/>
      <c r="AL12" s="4"/>
      <c r="AO12" s="87"/>
    </row>
    <row r="13" spans="1:46" s="88" customFormat="1" ht="13.5" customHeight="1" thickTop="1">
      <c r="A13" s="768">
        <v>2</v>
      </c>
      <c r="B13" s="769"/>
      <c r="C13" s="837" t="s">
        <v>157</v>
      </c>
      <c r="D13" s="837"/>
      <c r="E13" s="837"/>
      <c r="F13" s="837"/>
      <c r="G13" s="837"/>
      <c r="H13" s="837"/>
      <c r="I13" s="837"/>
      <c r="J13" s="837"/>
      <c r="K13" s="837"/>
      <c r="L13" s="837"/>
      <c r="M13" s="837"/>
      <c r="N13" s="837"/>
      <c r="O13" s="837"/>
      <c r="P13" s="837"/>
      <c r="Q13" s="837"/>
      <c r="R13" s="837"/>
      <c r="S13" s="837"/>
      <c r="T13" s="837"/>
      <c r="U13" s="837"/>
      <c r="V13" s="837"/>
      <c r="W13" s="837"/>
      <c r="X13" s="837"/>
      <c r="Y13" s="837"/>
      <c r="Z13" s="837"/>
      <c r="AA13" s="837"/>
      <c r="AB13" s="837"/>
      <c r="AC13" s="837"/>
      <c r="AD13" s="837"/>
      <c r="AE13" s="837"/>
      <c r="AF13" s="837"/>
      <c r="AG13" s="837"/>
      <c r="AH13" s="837"/>
      <c r="AI13" s="837"/>
      <c r="AJ13" s="837"/>
      <c r="AK13" s="643"/>
      <c r="AL13" s="644"/>
      <c r="AM13" s="221"/>
      <c r="AN13" s="88" t="s">
        <v>589</v>
      </c>
      <c r="AO13" s="87"/>
    </row>
    <row r="14" spans="1:46" s="88" customFormat="1" ht="13.5" customHeight="1" thickBot="1">
      <c r="A14" s="770"/>
      <c r="B14" s="771"/>
      <c r="C14" s="837"/>
      <c r="D14" s="837"/>
      <c r="E14" s="837"/>
      <c r="F14" s="837"/>
      <c r="G14" s="837"/>
      <c r="H14" s="837"/>
      <c r="I14" s="837"/>
      <c r="J14" s="837"/>
      <c r="K14" s="837"/>
      <c r="L14" s="837"/>
      <c r="M14" s="837"/>
      <c r="N14" s="837"/>
      <c r="O14" s="837"/>
      <c r="P14" s="837"/>
      <c r="Q14" s="837"/>
      <c r="R14" s="837"/>
      <c r="S14" s="837"/>
      <c r="T14" s="837"/>
      <c r="U14" s="837"/>
      <c r="V14" s="837"/>
      <c r="W14" s="837"/>
      <c r="X14" s="837"/>
      <c r="Y14" s="837"/>
      <c r="Z14" s="837"/>
      <c r="AA14" s="837"/>
      <c r="AB14" s="837"/>
      <c r="AC14" s="837"/>
      <c r="AD14" s="837"/>
      <c r="AE14" s="837"/>
      <c r="AF14" s="837"/>
      <c r="AG14" s="837"/>
      <c r="AH14" s="837"/>
      <c r="AI14" s="837"/>
      <c r="AJ14" s="837"/>
      <c r="AK14" s="645"/>
      <c r="AL14" s="646"/>
      <c r="AM14" s="221"/>
      <c r="AO14" s="87"/>
    </row>
    <row r="15" spans="1:46" s="88" customFormat="1" ht="13.5" customHeight="1" thickTop="1" thickBot="1">
      <c r="A15" s="102"/>
      <c r="B15" s="103"/>
      <c r="C15" s="103"/>
      <c r="D15" s="103"/>
      <c r="E15" s="103"/>
      <c r="F15" s="103"/>
      <c r="G15" s="103"/>
      <c r="H15" s="103"/>
      <c r="I15" s="102"/>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K15" s="90"/>
      <c r="AL15" s="90"/>
      <c r="AO15" s="87"/>
    </row>
    <row r="16" spans="1:46" s="88" customFormat="1" ht="13.5" customHeight="1" thickTop="1">
      <c r="A16" s="102"/>
      <c r="B16" s="103"/>
      <c r="C16" s="855" t="s">
        <v>95</v>
      </c>
      <c r="D16" s="855"/>
      <c r="E16" s="855"/>
      <c r="F16" s="855"/>
      <c r="G16" s="855"/>
      <c r="H16" s="855"/>
      <c r="I16" s="855"/>
      <c r="J16" s="855"/>
      <c r="K16" s="855"/>
      <c r="L16" s="855"/>
      <c r="M16" s="855"/>
      <c r="N16" s="855"/>
      <c r="O16" s="855"/>
      <c r="P16" s="855"/>
      <c r="Q16" s="855"/>
      <c r="R16" s="855"/>
      <c r="S16" s="877" t="s">
        <v>18</v>
      </c>
      <c r="T16" s="877"/>
      <c r="U16" s="877"/>
      <c r="V16" s="877"/>
      <c r="W16" s="877"/>
      <c r="X16" s="832" t="s">
        <v>17</v>
      </c>
      <c r="Y16" s="832"/>
      <c r="Z16" s="143" t="s">
        <v>7</v>
      </c>
      <c r="AA16" s="143"/>
      <c r="AB16" s="154"/>
      <c r="AC16" s="154"/>
      <c r="AD16" s="154"/>
      <c r="AE16" s="154"/>
      <c r="AF16" s="154"/>
      <c r="AG16" s="154"/>
      <c r="AH16" s="154"/>
      <c r="AI16" s="154"/>
      <c r="AJ16" s="154"/>
      <c r="AK16" s="643"/>
      <c r="AL16" s="644"/>
      <c r="AM16" s="221"/>
      <c r="AN16" s="88" t="s">
        <v>589</v>
      </c>
      <c r="AO16" s="87"/>
    </row>
    <row r="17" spans="1:43" s="88" customFormat="1" ht="13.5" customHeight="1" thickBot="1">
      <c r="A17" s="102"/>
      <c r="B17" s="103"/>
      <c r="C17" s="855"/>
      <c r="D17" s="855"/>
      <c r="E17" s="855"/>
      <c r="F17" s="855"/>
      <c r="G17" s="855"/>
      <c r="H17" s="855"/>
      <c r="I17" s="855"/>
      <c r="J17" s="855"/>
      <c r="K17" s="855"/>
      <c r="L17" s="855"/>
      <c r="M17" s="855"/>
      <c r="N17" s="855"/>
      <c r="O17" s="855"/>
      <c r="P17" s="855"/>
      <c r="Q17" s="855"/>
      <c r="R17" s="855"/>
      <c r="S17" s="877"/>
      <c r="T17" s="877"/>
      <c r="U17" s="877"/>
      <c r="V17" s="877"/>
      <c r="W17" s="877"/>
      <c r="X17" s="832"/>
      <c r="Y17" s="832"/>
      <c r="Z17" s="143"/>
      <c r="AA17" s="143"/>
      <c r="AB17" s="154"/>
      <c r="AC17" s="154"/>
      <c r="AD17" s="154"/>
      <c r="AE17" s="154"/>
      <c r="AF17" s="154"/>
      <c r="AG17" s="154"/>
      <c r="AH17" s="154"/>
      <c r="AI17" s="154"/>
      <c r="AJ17" s="154"/>
      <c r="AK17" s="645"/>
      <c r="AL17" s="646"/>
      <c r="AM17" s="221"/>
      <c r="AO17" s="87"/>
    </row>
    <row r="18" spans="1:43" s="88" customFormat="1" ht="13.5" customHeight="1" thickTop="1">
      <c r="A18" s="102"/>
      <c r="B18" s="103"/>
      <c r="C18" s="855"/>
      <c r="D18" s="855"/>
      <c r="E18" s="855"/>
      <c r="F18" s="855"/>
      <c r="G18" s="855"/>
      <c r="H18" s="855"/>
      <c r="I18" s="855"/>
      <c r="J18" s="855"/>
      <c r="K18" s="855"/>
      <c r="L18" s="855"/>
      <c r="M18" s="855"/>
      <c r="N18" s="855"/>
      <c r="O18" s="855"/>
      <c r="P18" s="855"/>
      <c r="Q18" s="855"/>
      <c r="R18" s="855"/>
      <c r="S18" s="877" t="s">
        <v>19</v>
      </c>
      <c r="T18" s="877"/>
      <c r="U18" s="877"/>
      <c r="V18" s="877"/>
      <c r="W18" s="877"/>
      <c r="X18" s="832" t="s">
        <v>17</v>
      </c>
      <c r="Y18" s="832"/>
      <c r="Z18" s="877" t="s">
        <v>8</v>
      </c>
      <c r="AA18" s="877"/>
      <c r="AB18" s="877"/>
      <c r="AC18" s="877"/>
      <c r="AD18" s="877"/>
      <c r="AE18" s="877"/>
      <c r="AF18" s="877"/>
      <c r="AG18" s="877"/>
      <c r="AH18" s="877"/>
      <c r="AI18" s="877"/>
      <c r="AJ18" s="877"/>
      <c r="AK18" s="643"/>
      <c r="AL18" s="644"/>
      <c r="AM18" s="221"/>
      <c r="AN18" s="88" t="s">
        <v>589</v>
      </c>
      <c r="AO18" s="87"/>
    </row>
    <row r="19" spans="1:43" s="88" customFormat="1" ht="13.5" customHeight="1" thickBot="1">
      <c r="A19" s="102"/>
      <c r="B19" s="103"/>
      <c r="C19" s="855"/>
      <c r="D19" s="855"/>
      <c r="E19" s="855"/>
      <c r="F19" s="855"/>
      <c r="G19" s="855"/>
      <c r="H19" s="855"/>
      <c r="I19" s="855"/>
      <c r="J19" s="855"/>
      <c r="K19" s="855"/>
      <c r="L19" s="855"/>
      <c r="M19" s="855"/>
      <c r="N19" s="855"/>
      <c r="O19" s="855"/>
      <c r="P19" s="855"/>
      <c r="Q19" s="855"/>
      <c r="R19" s="855"/>
      <c r="S19" s="877"/>
      <c r="T19" s="877"/>
      <c r="U19" s="877"/>
      <c r="V19" s="877"/>
      <c r="W19" s="877"/>
      <c r="X19" s="832"/>
      <c r="Y19" s="832"/>
      <c r="Z19" s="877"/>
      <c r="AA19" s="877"/>
      <c r="AB19" s="877"/>
      <c r="AC19" s="877"/>
      <c r="AD19" s="877"/>
      <c r="AE19" s="877"/>
      <c r="AF19" s="877"/>
      <c r="AG19" s="877"/>
      <c r="AH19" s="877"/>
      <c r="AI19" s="877"/>
      <c r="AJ19" s="877"/>
      <c r="AK19" s="645"/>
      <c r="AL19" s="646"/>
      <c r="AM19" s="221"/>
      <c r="AO19" s="87"/>
    </row>
    <row r="20" spans="1:43" s="88" customFormat="1" ht="13.5" customHeight="1" thickTop="1">
      <c r="A20" s="102"/>
      <c r="B20" s="103"/>
      <c r="C20" s="855" t="s">
        <v>144</v>
      </c>
      <c r="D20" s="855"/>
      <c r="E20" s="855"/>
      <c r="F20" s="855"/>
      <c r="G20" s="855"/>
      <c r="H20" s="855"/>
      <c r="I20" s="855"/>
      <c r="J20" s="855"/>
      <c r="K20" s="855"/>
      <c r="L20" s="855"/>
      <c r="M20" s="855"/>
      <c r="N20" s="855"/>
      <c r="O20" s="855"/>
      <c r="P20" s="855"/>
      <c r="Q20" s="855"/>
      <c r="R20" s="855"/>
      <c r="S20" s="855"/>
      <c r="T20" s="855"/>
      <c r="U20" s="855"/>
      <c r="V20" s="855"/>
      <c r="W20" s="855"/>
      <c r="X20" s="832" t="s">
        <v>17</v>
      </c>
      <c r="Y20" s="832"/>
      <c r="Z20" s="877" t="s">
        <v>9</v>
      </c>
      <c r="AA20" s="877"/>
      <c r="AB20" s="877"/>
      <c r="AC20" s="877"/>
      <c r="AD20" s="877"/>
      <c r="AE20" s="877"/>
      <c r="AF20" s="877"/>
      <c r="AG20" s="877"/>
      <c r="AH20" s="877"/>
      <c r="AI20" s="877"/>
      <c r="AJ20" s="877"/>
      <c r="AK20" s="643"/>
      <c r="AL20" s="644"/>
      <c r="AM20" s="221"/>
      <c r="AN20" s="88" t="s">
        <v>589</v>
      </c>
      <c r="AO20" s="87"/>
    </row>
    <row r="21" spans="1:43" s="88" customFormat="1" ht="13.5" customHeight="1" thickBot="1">
      <c r="A21" s="102"/>
      <c r="B21" s="103"/>
      <c r="C21" s="855"/>
      <c r="D21" s="855"/>
      <c r="E21" s="855"/>
      <c r="F21" s="855"/>
      <c r="G21" s="855"/>
      <c r="H21" s="855"/>
      <c r="I21" s="855"/>
      <c r="J21" s="855"/>
      <c r="K21" s="855"/>
      <c r="L21" s="855"/>
      <c r="M21" s="855"/>
      <c r="N21" s="855"/>
      <c r="O21" s="855"/>
      <c r="P21" s="855"/>
      <c r="Q21" s="855"/>
      <c r="R21" s="855"/>
      <c r="S21" s="855"/>
      <c r="T21" s="855"/>
      <c r="U21" s="855"/>
      <c r="V21" s="855"/>
      <c r="W21" s="855"/>
      <c r="X21" s="832"/>
      <c r="Y21" s="832"/>
      <c r="Z21" s="877"/>
      <c r="AA21" s="877"/>
      <c r="AB21" s="877"/>
      <c r="AC21" s="877"/>
      <c r="AD21" s="877"/>
      <c r="AE21" s="877"/>
      <c r="AF21" s="877"/>
      <c r="AG21" s="877"/>
      <c r="AH21" s="877"/>
      <c r="AI21" s="877"/>
      <c r="AJ21" s="877"/>
      <c r="AK21" s="645"/>
      <c r="AL21" s="646"/>
      <c r="AM21" s="221"/>
      <c r="AO21" s="87"/>
    </row>
    <row r="22" spans="1:43" s="88" customFormat="1" ht="13.5" customHeight="1" thickTop="1">
      <c r="A22" s="102"/>
      <c r="B22" s="103"/>
      <c r="C22" s="855" t="s">
        <v>145</v>
      </c>
      <c r="D22" s="855"/>
      <c r="E22" s="855"/>
      <c r="F22" s="855"/>
      <c r="G22" s="855"/>
      <c r="H22" s="855"/>
      <c r="I22" s="855"/>
      <c r="J22" s="855"/>
      <c r="K22" s="855"/>
      <c r="L22" s="855"/>
      <c r="M22" s="855"/>
      <c r="N22" s="855"/>
      <c r="O22" s="855"/>
      <c r="P22" s="855"/>
      <c r="Q22" s="855"/>
      <c r="R22" s="855"/>
      <c r="S22" s="855"/>
      <c r="T22" s="855"/>
      <c r="U22" s="855"/>
      <c r="V22" s="855"/>
      <c r="W22" s="855"/>
      <c r="X22" s="832"/>
      <c r="Y22" s="832"/>
      <c r="Z22" s="877"/>
      <c r="AA22" s="877"/>
      <c r="AB22" s="877"/>
      <c r="AC22" s="877"/>
      <c r="AD22" s="877"/>
      <c r="AE22" s="877"/>
      <c r="AF22" s="877"/>
      <c r="AG22" s="877"/>
      <c r="AH22" s="877"/>
      <c r="AI22" s="877"/>
      <c r="AJ22" s="877"/>
      <c r="AK22" s="373"/>
      <c r="AL22" s="90"/>
      <c r="AO22" s="87"/>
    </row>
    <row r="23" spans="1:43" s="88" customFormat="1" ht="13.5" customHeight="1">
      <c r="A23" s="102"/>
      <c r="B23" s="103"/>
      <c r="C23" s="855"/>
      <c r="D23" s="855"/>
      <c r="E23" s="855"/>
      <c r="F23" s="855"/>
      <c r="G23" s="855"/>
      <c r="H23" s="855"/>
      <c r="I23" s="855"/>
      <c r="J23" s="855"/>
      <c r="K23" s="855"/>
      <c r="L23" s="855"/>
      <c r="M23" s="855"/>
      <c r="N23" s="855"/>
      <c r="O23" s="855"/>
      <c r="P23" s="855"/>
      <c r="Q23" s="855"/>
      <c r="R23" s="855"/>
      <c r="S23" s="855"/>
      <c r="T23" s="855"/>
      <c r="U23" s="855"/>
      <c r="V23" s="855"/>
      <c r="W23" s="855"/>
      <c r="X23" s="832"/>
      <c r="Y23" s="832"/>
      <c r="Z23" s="877"/>
      <c r="AA23" s="877"/>
      <c r="AB23" s="877"/>
      <c r="AC23" s="877"/>
      <c r="AD23" s="877"/>
      <c r="AE23" s="877"/>
      <c r="AF23" s="877"/>
      <c r="AG23" s="877"/>
      <c r="AH23" s="877"/>
      <c r="AI23" s="877"/>
      <c r="AJ23" s="877"/>
      <c r="AK23" s="373"/>
      <c r="AL23" s="90"/>
      <c r="AO23" s="87"/>
    </row>
    <row r="24" spans="1:43" s="88" customFormat="1" ht="13.5" customHeight="1" thickBot="1">
      <c r="A24" s="102"/>
      <c r="B24" s="103"/>
      <c r="C24" s="112"/>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376"/>
      <c r="AL24" s="90"/>
      <c r="AO24" s="87"/>
    </row>
    <row r="25" spans="1:43" s="88" customFormat="1" ht="13.5" customHeight="1" thickTop="1">
      <c r="A25" s="102"/>
      <c r="B25" s="103"/>
      <c r="C25" s="848" t="s">
        <v>83</v>
      </c>
      <c r="D25" s="849"/>
      <c r="E25" s="849"/>
      <c r="F25" s="849"/>
      <c r="G25" s="849"/>
      <c r="H25" s="849"/>
      <c r="I25" s="849"/>
      <c r="J25" s="849"/>
      <c r="K25" s="849"/>
      <c r="L25" s="849"/>
      <c r="M25" s="849"/>
      <c r="N25" s="849"/>
      <c r="O25" s="849"/>
      <c r="P25" s="849"/>
      <c r="Q25" s="849"/>
      <c r="R25" s="849"/>
      <c r="S25" s="849"/>
      <c r="T25" s="849"/>
      <c r="U25" s="849"/>
      <c r="V25" s="849"/>
      <c r="W25" s="849"/>
      <c r="X25" s="849"/>
      <c r="Y25" s="849"/>
      <c r="Z25" s="849"/>
      <c r="AA25" s="849"/>
      <c r="AB25" s="849"/>
      <c r="AC25" s="849"/>
      <c r="AD25" s="849"/>
      <c r="AE25" s="849"/>
      <c r="AF25" s="849"/>
      <c r="AG25" s="849"/>
      <c r="AH25" s="849"/>
      <c r="AI25" s="849"/>
      <c r="AJ25" s="850"/>
      <c r="AK25" s="643"/>
      <c r="AL25" s="644"/>
      <c r="AM25" s="221"/>
      <c r="AN25" s="88" t="s">
        <v>589</v>
      </c>
      <c r="AO25" s="87"/>
    </row>
    <row r="26" spans="1:43" s="88" customFormat="1" ht="13.5" customHeight="1" thickBot="1">
      <c r="A26" s="102"/>
      <c r="B26" s="103"/>
      <c r="C26" s="851"/>
      <c r="D26" s="748"/>
      <c r="E26" s="748"/>
      <c r="F26" s="748"/>
      <c r="G26" s="748"/>
      <c r="H26" s="748"/>
      <c r="I26" s="748"/>
      <c r="J26" s="748"/>
      <c r="K26" s="748"/>
      <c r="L26" s="748"/>
      <c r="M26" s="748"/>
      <c r="N26" s="748"/>
      <c r="O26" s="748"/>
      <c r="P26" s="748"/>
      <c r="Q26" s="748"/>
      <c r="R26" s="748"/>
      <c r="S26" s="748"/>
      <c r="T26" s="748"/>
      <c r="U26" s="748"/>
      <c r="V26" s="748"/>
      <c r="W26" s="748"/>
      <c r="X26" s="748"/>
      <c r="Y26" s="748"/>
      <c r="Z26" s="748"/>
      <c r="AA26" s="748"/>
      <c r="AB26" s="748"/>
      <c r="AC26" s="748"/>
      <c r="AD26" s="748"/>
      <c r="AE26" s="748"/>
      <c r="AF26" s="748"/>
      <c r="AG26" s="748"/>
      <c r="AH26" s="748"/>
      <c r="AI26" s="748"/>
      <c r="AJ26" s="852"/>
      <c r="AK26" s="645"/>
      <c r="AL26" s="646"/>
      <c r="AM26" s="221"/>
      <c r="AO26" s="87"/>
    </row>
    <row r="27" spans="1:43" s="88" customFormat="1" ht="13.5" customHeight="1" thickTop="1">
      <c r="A27" s="102"/>
      <c r="B27" s="103"/>
      <c r="C27" s="851"/>
      <c r="D27" s="748"/>
      <c r="E27" s="748"/>
      <c r="F27" s="748"/>
      <c r="G27" s="748"/>
      <c r="H27" s="748"/>
      <c r="I27" s="748"/>
      <c r="J27" s="748"/>
      <c r="K27" s="748"/>
      <c r="L27" s="748"/>
      <c r="M27" s="748"/>
      <c r="N27" s="748"/>
      <c r="O27" s="748"/>
      <c r="P27" s="748"/>
      <c r="Q27" s="748"/>
      <c r="R27" s="748"/>
      <c r="S27" s="748"/>
      <c r="T27" s="748"/>
      <c r="U27" s="748"/>
      <c r="V27" s="748"/>
      <c r="W27" s="748"/>
      <c r="X27" s="748"/>
      <c r="Y27" s="748"/>
      <c r="Z27" s="748"/>
      <c r="AA27" s="748"/>
      <c r="AB27" s="748"/>
      <c r="AC27" s="748"/>
      <c r="AD27" s="748"/>
      <c r="AE27" s="748"/>
      <c r="AF27" s="748"/>
      <c r="AG27" s="748"/>
      <c r="AH27" s="748"/>
      <c r="AI27" s="748"/>
      <c r="AJ27" s="852"/>
      <c r="AK27" s="372"/>
      <c r="AL27" s="372"/>
      <c r="AM27" s="103"/>
      <c r="AO27" s="87"/>
    </row>
    <row r="28" spans="1:43" s="88" customFormat="1" ht="13.5" customHeight="1">
      <c r="A28" s="102"/>
      <c r="B28" s="103"/>
      <c r="C28" s="874"/>
      <c r="D28" s="875"/>
      <c r="E28" s="875"/>
      <c r="F28" s="875"/>
      <c r="G28" s="875"/>
      <c r="H28" s="875"/>
      <c r="I28" s="875"/>
      <c r="J28" s="875"/>
      <c r="K28" s="875"/>
      <c r="L28" s="875"/>
      <c r="M28" s="875"/>
      <c r="N28" s="875"/>
      <c r="O28" s="875"/>
      <c r="P28" s="875"/>
      <c r="Q28" s="875"/>
      <c r="R28" s="875"/>
      <c r="S28" s="875"/>
      <c r="T28" s="875"/>
      <c r="U28" s="875"/>
      <c r="V28" s="875"/>
      <c r="W28" s="875"/>
      <c r="X28" s="875"/>
      <c r="Y28" s="875"/>
      <c r="Z28" s="875"/>
      <c r="AA28" s="875"/>
      <c r="AB28" s="875"/>
      <c r="AC28" s="875"/>
      <c r="AD28" s="875"/>
      <c r="AE28" s="875"/>
      <c r="AF28" s="875"/>
      <c r="AG28" s="875"/>
      <c r="AH28" s="875"/>
      <c r="AI28" s="875"/>
      <c r="AJ28" s="876"/>
      <c r="AK28" s="90"/>
      <c r="AL28" s="90"/>
      <c r="AO28" s="87"/>
    </row>
    <row r="29" spans="1:43" s="122" customFormat="1" ht="13.5" customHeight="1">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6"/>
      <c r="AL29" s="6"/>
      <c r="AO29" s="87"/>
    </row>
    <row r="30" spans="1:43" s="122" customFormat="1" ht="15" customHeight="1" thickBot="1">
      <c r="A30" s="268" t="s">
        <v>532</v>
      </c>
      <c r="B30" s="215"/>
      <c r="C30" s="269"/>
      <c r="D30" s="217"/>
      <c r="E30" s="218"/>
      <c r="F30" s="218"/>
      <c r="G30" s="218"/>
      <c r="H30" s="218"/>
      <c r="I30" s="218"/>
      <c r="J30" s="218"/>
      <c r="K30" s="218"/>
      <c r="L30" s="218"/>
      <c r="N30" s="218"/>
      <c r="O30" s="218"/>
      <c r="P30" s="218"/>
      <c r="Q30" s="214"/>
      <c r="R30" s="218"/>
      <c r="S30" s="218"/>
      <c r="T30" s="218"/>
      <c r="U30" s="218"/>
      <c r="V30" s="218"/>
      <c r="W30" s="218"/>
      <c r="X30" s="218"/>
      <c r="Y30" s="218"/>
      <c r="Z30" s="218"/>
      <c r="AA30" s="218"/>
      <c r="AB30" s="218"/>
      <c r="AC30" s="218"/>
      <c r="AD30" s="218"/>
      <c r="AE30" s="218"/>
      <c r="AF30" s="218"/>
      <c r="AG30" s="218"/>
      <c r="AH30" s="218"/>
      <c r="AI30" s="218"/>
      <c r="AJ30" s="218"/>
      <c r="AK30" s="144"/>
      <c r="AL30" s="144"/>
      <c r="AM30" s="123"/>
      <c r="AN30" s="123"/>
      <c r="AO30" s="257"/>
      <c r="AQ30" s="119"/>
    </row>
    <row r="31" spans="1:43" s="88" customFormat="1" ht="13.5" customHeight="1" thickTop="1">
      <c r="A31" s="768">
        <v>3</v>
      </c>
      <c r="B31" s="769"/>
      <c r="C31" s="837" t="s">
        <v>533</v>
      </c>
      <c r="D31" s="837"/>
      <c r="E31" s="837"/>
      <c r="F31" s="837"/>
      <c r="G31" s="837"/>
      <c r="H31" s="837"/>
      <c r="I31" s="837"/>
      <c r="J31" s="837"/>
      <c r="K31" s="837"/>
      <c r="L31" s="837"/>
      <c r="M31" s="837"/>
      <c r="N31" s="837"/>
      <c r="O31" s="837"/>
      <c r="P31" s="837"/>
      <c r="Q31" s="837"/>
      <c r="R31" s="837"/>
      <c r="S31" s="837"/>
      <c r="T31" s="837"/>
      <c r="U31" s="837"/>
      <c r="V31" s="837"/>
      <c r="W31" s="837"/>
      <c r="X31" s="837"/>
      <c r="Y31" s="837"/>
      <c r="Z31" s="837"/>
      <c r="AA31" s="837"/>
      <c r="AB31" s="837"/>
      <c r="AC31" s="837"/>
      <c r="AD31" s="837"/>
      <c r="AE31" s="837"/>
      <c r="AF31" s="837"/>
      <c r="AG31" s="837"/>
      <c r="AH31" s="837"/>
      <c r="AI31" s="837"/>
      <c r="AJ31" s="837"/>
      <c r="AK31" s="643"/>
      <c r="AL31" s="644"/>
      <c r="AM31" s="221"/>
      <c r="AN31" s="88" t="s">
        <v>588</v>
      </c>
      <c r="AO31" s="87"/>
      <c r="AQ31" s="119"/>
    </row>
    <row r="32" spans="1:43" s="88" customFormat="1" ht="13.5" customHeight="1" thickBot="1">
      <c r="A32" s="770"/>
      <c r="B32" s="771"/>
      <c r="C32" s="837"/>
      <c r="D32" s="837"/>
      <c r="E32" s="837"/>
      <c r="F32" s="837"/>
      <c r="G32" s="837"/>
      <c r="H32" s="837"/>
      <c r="I32" s="837"/>
      <c r="J32" s="837"/>
      <c r="K32" s="837"/>
      <c r="L32" s="837"/>
      <c r="M32" s="837"/>
      <c r="N32" s="837"/>
      <c r="O32" s="837"/>
      <c r="P32" s="837"/>
      <c r="Q32" s="837"/>
      <c r="R32" s="837"/>
      <c r="S32" s="837"/>
      <c r="T32" s="837"/>
      <c r="U32" s="837"/>
      <c r="V32" s="837"/>
      <c r="W32" s="837"/>
      <c r="X32" s="837"/>
      <c r="Y32" s="837"/>
      <c r="Z32" s="837"/>
      <c r="AA32" s="837"/>
      <c r="AB32" s="837"/>
      <c r="AC32" s="837"/>
      <c r="AD32" s="837"/>
      <c r="AE32" s="837"/>
      <c r="AF32" s="837"/>
      <c r="AG32" s="837"/>
      <c r="AH32" s="837"/>
      <c r="AI32" s="837"/>
      <c r="AJ32" s="837"/>
      <c r="AK32" s="645"/>
      <c r="AL32" s="646"/>
      <c r="AM32" s="221"/>
      <c r="AO32" s="87"/>
      <c r="AQ32" s="119"/>
    </row>
    <row r="33" spans="1:46" s="88" customFormat="1" ht="13.5" customHeight="1" thickTop="1">
      <c r="A33" s="102"/>
      <c r="B33" s="103"/>
      <c r="C33" s="837"/>
      <c r="D33" s="837"/>
      <c r="E33" s="837"/>
      <c r="F33" s="837"/>
      <c r="G33" s="837"/>
      <c r="H33" s="837"/>
      <c r="I33" s="837"/>
      <c r="J33" s="837"/>
      <c r="K33" s="837"/>
      <c r="L33" s="837"/>
      <c r="M33" s="837"/>
      <c r="N33" s="837"/>
      <c r="O33" s="837"/>
      <c r="P33" s="837"/>
      <c r="Q33" s="837"/>
      <c r="R33" s="837"/>
      <c r="S33" s="837"/>
      <c r="T33" s="837"/>
      <c r="U33" s="837"/>
      <c r="V33" s="837"/>
      <c r="W33" s="837"/>
      <c r="X33" s="837"/>
      <c r="Y33" s="837"/>
      <c r="Z33" s="837"/>
      <c r="AA33" s="837"/>
      <c r="AB33" s="837"/>
      <c r="AC33" s="837"/>
      <c r="AD33" s="837"/>
      <c r="AE33" s="837"/>
      <c r="AF33" s="837"/>
      <c r="AG33" s="837"/>
      <c r="AH33" s="837"/>
      <c r="AI33" s="837"/>
      <c r="AJ33" s="837"/>
      <c r="AK33" s="90"/>
      <c r="AL33" s="90"/>
      <c r="AO33" s="87"/>
    </row>
    <row r="34" spans="1:46" s="88" customFormat="1" ht="13.5" customHeight="1" thickBot="1">
      <c r="D34" s="170"/>
      <c r="AK34" s="90"/>
      <c r="AL34" s="90"/>
      <c r="AO34" s="87"/>
    </row>
    <row r="35" spans="1:46" s="88" customFormat="1" ht="13.5" customHeight="1" thickTop="1">
      <c r="C35" s="627" t="s">
        <v>534</v>
      </c>
      <c r="D35" s="628"/>
      <c r="E35" s="628"/>
      <c r="F35" s="628"/>
      <c r="G35" s="628"/>
      <c r="H35" s="628"/>
      <c r="I35" s="628"/>
      <c r="J35" s="628"/>
      <c r="K35" s="628"/>
      <c r="L35" s="628"/>
      <c r="M35" s="628"/>
      <c r="N35" s="628"/>
      <c r="O35" s="628"/>
      <c r="P35" s="628"/>
      <c r="Q35" s="628"/>
      <c r="R35" s="628"/>
      <c r="S35" s="628"/>
      <c r="T35" s="628"/>
      <c r="U35" s="628"/>
      <c r="V35" s="628"/>
      <c r="W35" s="628"/>
      <c r="X35" s="628"/>
      <c r="Y35" s="628"/>
      <c r="Z35" s="628"/>
      <c r="AA35" s="628"/>
      <c r="AB35" s="628"/>
      <c r="AC35" s="628"/>
      <c r="AD35" s="628"/>
      <c r="AE35" s="628"/>
      <c r="AF35" s="628"/>
      <c r="AG35" s="628"/>
      <c r="AH35" s="628"/>
      <c r="AI35" s="628"/>
      <c r="AJ35" s="628"/>
      <c r="AK35" s="643"/>
      <c r="AL35" s="644"/>
      <c r="AM35" s="221"/>
      <c r="AN35" s="88" t="s">
        <v>589</v>
      </c>
      <c r="AO35" s="87"/>
    </row>
    <row r="36" spans="1:46" s="88" customFormat="1" ht="13.5" customHeight="1" thickBot="1">
      <c r="C36" s="630"/>
      <c r="D36" s="495"/>
      <c r="E36" s="495"/>
      <c r="F36" s="495"/>
      <c r="G36" s="495"/>
      <c r="H36" s="495"/>
      <c r="I36" s="495"/>
      <c r="J36" s="495"/>
      <c r="K36" s="495"/>
      <c r="L36" s="495"/>
      <c r="M36" s="495"/>
      <c r="N36" s="495"/>
      <c r="O36" s="495"/>
      <c r="P36" s="495"/>
      <c r="Q36" s="495"/>
      <c r="R36" s="495"/>
      <c r="S36" s="495"/>
      <c r="T36" s="495"/>
      <c r="U36" s="495"/>
      <c r="V36" s="495"/>
      <c r="W36" s="495"/>
      <c r="X36" s="495"/>
      <c r="Y36" s="495"/>
      <c r="Z36" s="495"/>
      <c r="AA36" s="495"/>
      <c r="AB36" s="495"/>
      <c r="AC36" s="495"/>
      <c r="AD36" s="495"/>
      <c r="AE36" s="495"/>
      <c r="AF36" s="495"/>
      <c r="AG36" s="495"/>
      <c r="AH36" s="495"/>
      <c r="AI36" s="495"/>
      <c r="AJ36" s="495"/>
      <c r="AK36" s="645"/>
      <c r="AL36" s="646"/>
      <c r="AM36" s="221"/>
      <c r="AO36" s="87"/>
    </row>
    <row r="37" spans="1:46" s="88" customFormat="1" ht="13.5" customHeight="1" thickTop="1" thickBot="1">
      <c r="C37" s="634"/>
      <c r="D37" s="635"/>
      <c r="E37" s="635"/>
      <c r="F37" s="635"/>
      <c r="G37" s="635"/>
      <c r="H37" s="635"/>
      <c r="I37" s="635"/>
      <c r="J37" s="635"/>
      <c r="K37" s="635"/>
      <c r="L37" s="635"/>
      <c r="M37" s="635"/>
      <c r="N37" s="635"/>
      <c r="O37" s="635"/>
      <c r="P37" s="635"/>
      <c r="Q37" s="635"/>
      <c r="R37" s="635"/>
      <c r="S37" s="635"/>
      <c r="T37" s="635"/>
      <c r="U37" s="635"/>
      <c r="V37" s="635"/>
      <c r="W37" s="635"/>
      <c r="X37" s="635"/>
      <c r="Y37" s="635"/>
      <c r="Z37" s="635"/>
      <c r="AA37" s="635"/>
      <c r="AB37" s="635"/>
      <c r="AC37" s="635"/>
      <c r="AD37" s="635"/>
      <c r="AE37" s="635"/>
      <c r="AF37" s="635"/>
      <c r="AG37" s="635"/>
      <c r="AH37" s="635"/>
      <c r="AI37" s="635"/>
      <c r="AJ37" s="636"/>
      <c r="AK37" s="90"/>
      <c r="AL37" s="90"/>
      <c r="AO37" s="87"/>
    </row>
    <row r="38" spans="1:46" s="88" customFormat="1" ht="13.5" customHeight="1" thickTop="1">
      <c r="C38" s="627" t="s">
        <v>535</v>
      </c>
      <c r="D38" s="628"/>
      <c r="E38" s="628"/>
      <c r="F38" s="628"/>
      <c r="G38" s="628"/>
      <c r="H38" s="628"/>
      <c r="I38" s="628"/>
      <c r="J38" s="628"/>
      <c r="K38" s="628"/>
      <c r="L38" s="628"/>
      <c r="M38" s="628"/>
      <c r="N38" s="628"/>
      <c r="O38" s="628"/>
      <c r="P38" s="628"/>
      <c r="Q38" s="628"/>
      <c r="R38" s="628"/>
      <c r="S38" s="628"/>
      <c r="T38" s="628"/>
      <c r="U38" s="628"/>
      <c r="V38" s="628"/>
      <c r="W38" s="628"/>
      <c r="X38" s="628"/>
      <c r="Y38" s="628"/>
      <c r="Z38" s="628"/>
      <c r="AA38" s="628"/>
      <c r="AB38" s="628"/>
      <c r="AC38" s="628"/>
      <c r="AD38" s="628"/>
      <c r="AE38" s="628"/>
      <c r="AF38" s="628"/>
      <c r="AG38" s="628"/>
      <c r="AH38" s="628"/>
      <c r="AI38" s="628"/>
      <c r="AJ38" s="628"/>
      <c r="AK38" s="643"/>
      <c r="AL38" s="644"/>
      <c r="AM38" s="221"/>
      <c r="AN38" s="88" t="s">
        <v>588</v>
      </c>
      <c r="AO38" s="87"/>
    </row>
    <row r="39" spans="1:46" s="88" customFormat="1" ht="13.5" customHeight="1" thickBot="1">
      <c r="C39" s="630"/>
      <c r="D39" s="495"/>
      <c r="E39" s="495"/>
      <c r="F39" s="495"/>
      <c r="G39" s="495"/>
      <c r="H39" s="495"/>
      <c r="I39" s="495"/>
      <c r="J39" s="495"/>
      <c r="K39" s="495"/>
      <c r="L39" s="495"/>
      <c r="M39" s="495"/>
      <c r="N39" s="495"/>
      <c r="O39" s="495"/>
      <c r="P39" s="495"/>
      <c r="Q39" s="495"/>
      <c r="R39" s="495"/>
      <c r="S39" s="495"/>
      <c r="T39" s="495"/>
      <c r="U39" s="495"/>
      <c r="V39" s="495"/>
      <c r="W39" s="495"/>
      <c r="X39" s="495"/>
      <c r="Y39" s="495"/>
      <c r="Z39" s="495"/>
      <c r="AA39" s="495"/>
      <c r="AB39" s="495"/>
      <c r="AC39" s="495"/>
      <c r="AD39" s="495"/>
      <c r="AE39" s="495"/>
      <c r="AF39" s="495"/>
      <c r="AG39" s="495"/>
      <c r="AH39" s="495"/>
      <c r="AI39" s="495"/>
      <c r="AJ39" s="495"/>
      <c r="AK39" s="645"/>
      <c r="AL39" s="646"/>
      <c r="AM39" s="221"/>
      <c r="AO39" s="87"/>
    </row>
    <row r="40" spans="1:46" s="88" customFormat="1" ht="13.5" customHeight="1" thickTop="1">
      <c r="C40" s="634"/>
      <c r="D40" s="635"/>
      <c r="E40" s="635"/>
      <c r="F40" s="635"/>
      <c r="G40" s="635"/>
      <c r="H40" s="635"/>
      <c r="I40" s="635"/>
      <c r="J40" s="635"/>
      <c r="K40" s="635"/>
      <c r="L40" s="635"/>
      <c r="M40" s="635"/>
      <c r="N40" s="635"/>
      <c r="O40" s="635"/>
      <c r="P40" s="635"/>
      <c r="Q40" s="635"/>
      <c r="R40" s="635"/>
      <c r="S40" s="635"/>
      <c r="T40" s="635"/>
      <c r="U40" s="635"/>
      <c r="V40" s="635"/>
      <c r="W40" s="635"/>
      <c r="X40" s="635"/>
      <c r="Y40" s="635"/>
      <c r="Z40" s="635"/>
      <c r="AA40" s="635"/>
      <c r="AB40" s="635"/>
      <c r="AC40" s="635"/>
      <c r="AD40" s="635"/>
      <c r="AE40" s="635"/>
      <c r="AF40" s="635"/>
      <c r="AG40" s="635"/>
      <c r="AH40" s="635"/>
      <c r="AI40" s="635"/>
      <c r="AJ40" s="636"/>
      <c r="AK40" s="90"/>
      <c r="AL40" s="90"/>
      <c r="AO40" s="87"/>
    </row>
    <row r="41" spans="1:46" s="122" customFormat="1" ht="15" customHeight="1">
      <c r="A41" s="128"/>
      <c r="B41" s="125"/>
      <c r="C41" s="310"/>
      <c r="D41" s="266"/>
      <c r="F41" s="125"/>
      <c r="G41" s="125"/>
      <c r="H41" s="125"/>
      <c r="I41" s="128"/>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87"/>
      <c r="AK41"/>
      <c r="AL41"/>
      <c r="AM41" s="87"/>
      <c r="AN41" s="87"/>
      <c r="AO41" s="257"/>
    </row>
    <row r="42" spans="1:46" s="105" customFormat="1" ht="13.5" customHeight="1" thickBot="1">
      <c r="A42" s="105" t="s">
        <v>51</v>
      </c>
      <c r="B42" s="106"/>
      <c r="C42" s="107"/>
      <c r="D42" s="108"/>
      <c r="E42" s="109"/>
      <c r="F42" s="109"/>
      <c r="G42" s="109"/>
      <c r="H42" s="109"/>
      <c r="I42" s="109"/>
      <c r="J42" s="109"/>
      <c r="K42" s="109"/>
      <c r="L42" s="109"/>
      <c r="M42" s="109"/>
      <c r="N42" s="109"/>
      <c r="O42" s="109"/>
      <c r="P42" s="109"/>
      <c r="Q42" s="109"/>
      <c r="R42" s="95"/>
      <c r="S42" s="109"/>
      <c r="T42" s="109"/>
      <c r="U42" s="109"/>
      <c r="V42" s="109"/>
      <c r="W42" s="109"/>
      <c r="X42" s="109"/>
      <c r="Y42" s="109"/>
      <c r="Z42" s="109"/>
      <c r="AA42" s="109"/>
      <c r="AB42" s="109"/>
      <c r="AC42" s="109"/>
      <c r="AD42" s="109"/>
      <c r="AE42" s="109"/>
      <c r="AF42" s="109"/>
      <c r="AG42" s="109"/>
      <c r="AH42" s="109"/>
      <c r="AI42" s="109"/>
      <c r="AJ42" s="109"/>
      <c r="AK42" s="4"/>
      <c r="AL42" s="4"/>
      <c r="AN42" s="88"/>
      <c r="AO42" s="87"/>
    </row>
    <row r="43" spans="1:46" s="88" customFormat="1" ht="13.5" customHeight="1" thickTop="1">
      <c r="A43" s="768">
        <v>4</v>
      </c>
      <c r="B43" s="769"/>
      <c r="C43" s="837" t="s">
        <v>159</v>
      </c>
      <c r="D43" s="837"/>
      <c r="E43" s="837"/>
      <c r="F43" s="837"/>
      <c r="G43" s="837"/>
      <c r="H43" s="837"/>
      <c r="I43" s="837"/>
      <c r="J43" s="837"/>
      <c r="K43" s="837"/>
      <c r="L43" s="837"/>
      <c r="M43" s="837"/>
      <c r="N43" s="837"/>
      <c r="O43" s="837"/>
      <c r="P43" s="837"/>
      <c r="Q43" s="837"/>
      <c r="R43" s="837"/>
      <c r="S43" s="837"/>
      <c r="T43" s="837"/>
      <c r="U43" s="837"/>
      <c r="V43" s="837"/>
      <c r="W43" s="837"/>
      <c r="X43" s="837"/>
      <c r="Y43" s="837"/>
      <c r="Z43" s="837"/>
      <c r="AA43" s="837"/>
      <c r="AB43" s="837"/>
      <c r="AC43" s="837"/>
      <c r="AD43" s="837"/>
      <c r="AE43" s="837"/>
      <c r="AF43" s="837"/>
      <c r="AG43" s="837"/>
      <c r="AH43" s="837"/>
      <c r="AI43" s="837"/>
      <c r="AJ43" s="837"/>
      <c r="AK43" s="643"/>
      <c r="AL43" s="644"/>
      <c r="AM43" s="221"/>
      <c r="AN43" s="87" t="s">
        <v>596</v>
      </c>
      <c r="AO43" s="87"/>
    </row>
    <row r="44" spans="1:46" s="88" customFormat="1" ht="13.5" customHeight="1" thickBot="1">
      <c r="A44" s="770"/>
      <c r="B44" s="771"/>
      <c r="C44" s="837"/>
      <c r="D44" s="837"/>
      <c r="E44" s="837"/>
      <c r="F44" s="837"/>
      <c r="G44" s="837"/>
      <c r="H44" s="837"/>
      <c r="I44" s="837"/>
      <c r="J44" s="837"/>
      <c r="K44" s="837"/>
      <c r="L44" s="837"/>
      <c r="M44" s="837"/>
      <c r="N44" s="837"/>
      <c r="O44" s="837"/>
      <c r="P44" s="837"/>
      <c r="Q44" s="837"/>
      <c r="R44" s="837"/>
      <c r="S44" s="837"/>
      <c r="T44" s="837"/>
      <c r="U44" s="837"/>
      <c r="V44" s="837"/>
      <c r="W44" s="837"/>
      <c r="X44" s="837"/>
      <c r="Y44" s="837"/>
      <c r="Z44" s="837"/>
      <c r="AA44" s="837"/>
      <c r="AB44" s="837"/>
      <c r="AC44" s="837"/>
      <c r="AD44" s="837"/>
      <c r="AE44" s="837"/>
      <c r="AF44" s="837"/>
      <c r="AG44" s="837"/>
      <c r="AH44" s="837"/>
      <c r="AI44" s="837"/>
      <c r="AJ44" s="837"/>
      <c r="AK44" s="645"/>
      <c r="AL44" s="646"/>
      <c r="AM44" s="221"/>
      <c r="AO44" s="87"/>
    </row>
    <row r="45" spans="1:46" s="88" customFormat="1" ht="13.5" customHeight="1" thickTop="1">
      <c r="A45" s="102"/>
      <c r="B45" s="103"/>
      <c r="C45" s="837"/>
      <c r="D45" s="837"/>
      <c r="E45" s="837"/>
      <c r="F45" s="837"/>
      <c r="G45" s="837"/>
      <c r="H45" s="837"/>
      <c r="I45" s="837"/>
      <c r="J45" s="837"/>
      <c r="K45" s="837"/>
      <c r="L45" s="837"/>
      <c r="M45" s="837"/>
      <c r="N45" s="837"/>
      <c r="O45" s="837"/>
      <c r="P45" s="837"/>
      <c r="Q45" s="837"/>
      <c r="R45" s="837"/>
      <c r="S45" s="837"/>
      <c r="T45" s="837"/>
      <c r="U45" s="837"/>
      <c r="V45" s="837"/>
      <c r="W45" s="837"/>
      <c r="X45" s="837"/>
      <c r="Y45" s="837"/>
      <c r="Z45" s="837"/>
      <c r="AA45" s="837"/>
      <c r="AB45" s="837"/>
      <c r="AC45" s="837"/>
      <c r="AD45" s="837"/>
      <c r="AE45" s="837"/>
      <c r="AF45" s="837"/>
      <c r="AG45" s="837"/>
      <c r="AH45" s="837"/>
      <c r="AI45" s="837"/>
      <c r="AJ45" s="837"/>
      <c r="AK45" s="90"/>
      <c r="AL45" s="90"/>
      <c r="AO45" s="87"/>
    </row>
    <row r="46" spans="1:46" s="88" customFormat="1" ht="13.5" customHeight="1">
      <c r="AK46" s="90"/>
      <c r="AL46" s="90"/>
      <c r="AN46" s="87"/>
      <c r="AO46" s="87"/>
    </row>
    <row r="47" spans="1:46" s="122" customFormat="1" ht="15" customHeight="1" thickBot="1">
      <c r="A47" s="268" t="s">
        <v>451</v>
      </c>
      <c r="B47" s="215"/>
      <c r="C47" s="269"/>
      <c r="D47" s="217"/>
      <c r="E47" s="218"/>
      <c r="F47" s="218"/>
      <c r="G47" s="218"/>
      <c r="H47" s="218"/>
      <c r="I47" s="218"/>
      <c r="J47" s="218"/>
      <c r="K47" s="218"/>
      <c r="L47" s="218"/>
      <c r="N47" s="218"/>
      <c r="O47" s="218"/>
      <c r="P47" s="218"/>
      <c r="Q47" s="214"/>
      <c r="R47" s="218"/>
      <c r="S47" s="218"/>
      <c r="T47" s="218"/>
      <c r="U47" s="218"/>
      <c r="V47" s="218"/>
      <c r="W47" s="218"/>
      <c r="X47" s="218"/>
      <c r="Y47" s="218"/>
      <c r="Z47" s="218"/>
      <c r="AA47" s="218"/>
      <c r="AB47" s="218"/>
      <c r="AC47" s="218"/>
      <c r="AD47" s="218"/>
      <c r="AE47" s="218"/>
      <c r="AF47" s="218"/>
      <c r="AG47" s="218"/>
      <c r="AH47" s="218"/>
      <c r="AI47" s="218"/>
      <c r="AJ47" s="218"/>
      <c r="AK47" s="144"/>
      <c r="AL47" s="144"/>
      <c r="AM47" s="123"/>
      <c r="AN47" s="123"/>
      <c r="AO47" s="257"/>
    </row>
    <row r="48" spans="1:46" s="122" customFormat="1" ht="15" customHeight="1" thickTop="1">
      <c r="A48" s="858">
        <v>5</v>
      </c>
      <c r="B48" s="872"/>
      <c r="C48" s="862" t="s">
        <v>452</v>
      </c>
      <c r="D48" s="863"/>
      <c r="E48" s="863"/>
      <c r="F48" s="863"/>
      <c r="G48" s="863"/>
      <c r="H48" s="863"/>
      <c r="I48" s="863"/>
      <c r="J48" s="863"/>
      <c r="K48" s="863"/>
      <c r="L48" s="863"/>
      <c r="M48" s="863"/>
      <c r="N48" s="863"/>
      <c r="O48" s="863"/>
      <c r="P48" s="863"/>
      <c r="Q48" s="863"/>
      <c r="R48" s="863"/>
      <c r="S48" s="863"/>
      <c r="T48" s="863"/>
      <c r="U48" s="863"/>
      <c r="V48" s="863"/>
      <c r="W48" s="863"/>
      <c r="X48" s="863"/>
      <c r="Y48" s="863"/>
      <c r="Z48" s="863"/>
      <c r="AA48" s="863"/>
      <c r="AB48" s="863"/>
      <c r="AC48" s="863"/>
      <c r="AD48" s="863"/>
      <c r="AE48" s="863"/>
      <c r="AF48" s="863"/>
      <c r="AG48" s="863"/>
      <c r="AH48" s="863"/>
      <c r="AI48" s="863"/>
      <c r="AJ48" s="863"/>
      <c r="AK48" s="643"/>
      <c r="AL48" s="644"/>
      <c r="AM48" s="221"/>
      <c r="AN48" s="87" t="s">
        <v>596</v>
      </c>
      <c r="AO48" s="257"/>
      <c r="AT48" s="249"/>
    </row>
    <row r="49" spans="1:46" s="122" customFormat="1" ht="15" customHeight="1" thickBot="1">
      <c r="A49" s="860"/>
      <c r="B49" s="873"/>
      <c r="C49" s="864"/>
      <c r="D49" s="865"/>
      <c r="E49" s="865"/>
      <c r="F49" s="865"/>
      <c r="G49" s="865"/>
      <c r="H49" s="865"/>
      <c r="I49" s="865"/>
      <c r="J49" s="865"/>
      <c r="K49" s="865"/>
      <c r="L49" s="865"/>
      <c r="M49" s="865"/>
      <c r="N49" s="865"/>
      <c r="O49" s="865"/>
      <c r="P49" s="865"/>
      <c r="Q49" s="865"/>
      <c r="R49" s="865"/>
      <c r="S49" s="865"/>
      <c r="T49" s="865"/>
      <c r="U49" s="865"/>
      <c r="V49" s="865"/>
      <c r="W49" s="865"/>
      <c r="X49" s="865"/>
      <c r="Y49" s="865"/>
      <c r="Z49" s="865"/>
      <c r="AA49" s="865"/>
      <c r="AB49" s="865"/>
      <c r="AC49" s="865"/>
      <c r="AD49" s="865"/>
      <c r="AE49" s="865"/>
      <c r="AF49" s="865"/>
      <c r="AG49" s="865"/>
      <c r="AH49" s="865"/>
      <c r="AI49" s="865"/>
      <c r="AJ49" s="865"/>
      <c r="AK49" s="645"/>
      <c r="AL49" s="646"/>
      <c r="AM49" s="221"/>
      <c r="AN49" s="87"/>
      <c r="AO49" s="257"/>
    </row>
    <row r="50" spans="1:46" s="122" customFormat="1" ht="15" customHeight="1" thickTop="1">
      <c r="A50" s="128"/>
      <c r="B50" s="125"/>
      <c r="C50" s="866"/>
      <c r="D50" s="867"/>
      <c r="E50" s="867"/>
      <c r="F50" s="867"/>
      <c r="G50" s="867"/>
      <c r="H50" s="867"/>
      <c r="I50" s="867"/>
      <c r="J50" s="867"/>
      <c r="K50" s="867"/>
      <c r="L50" s="867"/>
      <c r="M50" s="867"/>
      <c r="N50" s="867"/>
      <c r="O50" s="867"/>
      <c r="P50" s="867"/>
      <c r="Q50" s="867"/>
      <c r="R50" s="867"/>
      <c r="S50" s="867"/>
      <c r="T50" s="867"/>
      <c r="U50" s="867"/>
      <c r="V50" s="867"/>
      <c r="W50" s="867"/>
      <c r="X50" s="867"/>
      <c r="Y50" s="867"/>
      <c r="Z50" s="867"/>
      <c r="AA50" s="867"/>
      <c r="AB50" s="867"/>
      <c r="AC50" s="867"/>
      <c r="AD50" s="867"/>
      <c r="AE50" s="867"/>
      <c r="AF50" s="867"/>
      <c r="AG50" s="867"/>
      <c r="AH50" s="867"/>
      <c r="AI50" s="867"/>
      <c r="AJ50" s="868"/>
      <c r="AK50"/>
      <c r="AL50"/>
      <c r="AM50" s="87"/>
      <c r="AN50" s="87"/>
      <c r="AO50" s="257"/>
      <c r="AT50" s="249"/>
    </row>
    <row r="51" spans="1:46" s="122" customFormat="1" ht="15" customHeight="1">
      <c r="A51" s="128"/>
      <c r="B51" s="125"/>
      <c r="C51" s="881" t="s">
        <v>453</v>
      </c>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881"/>
      <c r="AK51"/>
      <c r="AL51"/>
      <c r="AM51" s="87"/>
      <c r="AN51" s="87"/>
      <c r="AO51" s="257"/>
      <c r="AT51" s="249"/>
    </row>
    <row r="52" spans="1:46" s="122" customFormat="1" ht="15" customHeight="1">
      <c r="A52" s="128"/>
      <c r="B52" s="125"/>
      <c r="C52" s="882"/>
      <c r="D52" s="882"/>
      <c r="E52" s="882"/>
      <c r="F52" s="882"/>
      <c r="G52" s="882"/>
      <c r="H52" s="882"/>
      <c r="I52" s="882"/>
      <c r="J52" s="882"/>
      <c r="K52" s="882"/>
      <c r="L52" s="882"/>
      <c r="M52" s="882"/>
      <c r="N52" s="882"/>
      <c r="O52" s="882"/>
      <c r="P52" s="882"/>
      <c r="Q52" s="882"/>
      <c r="R52" s="882"/>
      <c r="S52" s="882"/>
      <c r="T52" s="882"/>
      <c r="U52" s="882"/>
      <c r="V52" s="882"/>
      <c r="W52" s="882"/>
      <c r="X52" s="882"/>
      <c r="Y52" s="882"/>
      <c r="Z52" s="882"/>
      <c r="AA52" s="882"/>
      <c r="AB52" s="882"/>
      <c r="AC52" s="882"/>
      <c r="AD52" s="882"/>
      <c r="AE52" s="882"/>
      <c r="AF52" s="882"/>
      <c r="AG52" s="882"/>
      <c r="AH52" s="882"/>
      <c r="AI52" s="882"/>
      <c r="AJ52" s="882"/>
      <c r="AK52"/>
      <c r="AL52"/>
      <c r="AM52" s="87"/>
      <c r="AN52" s="87"/>
      <c r="AO52" s="257"/>
      <c r="AT52" s="249"/>
    </row>
    <row r="53" spans="1:46" s="122" customFormat="1" ht="15" customHeight="1">
      <c r="A53" s="128"/>
      <c r="B53" s="125"/>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c r="AL53"/>
      <c r="AM53" s="87"/>
      <c r="AN53" s="87"/>
      <c r="AO53" s="257"/>
    </row>
    <row r="54" spans="1:46" s="122" customFormat="1" ht="15" customHeight="1">
      <c r="A54" s="128"/>
      <c r="B54" s="125"/>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c r="AL54"/>
      <c r="AM54" s="87"/>
      <c r="AN54" s="87"/>
      <c r="AO54" s="257"/>
    </row>
    <row r="55" spans="1:46" s="122" customFormat="1" ht="15" customHeight="1">
      <c r="A55" s="128"/>
      <c r="B55" s="125"/>
      <c r="C55" s="266"/>
      <c r="D55" s="266"/>
      <c r="F55" s="125"/>
      <c r="G55" s="125"/>
      <c r="H55" s="125"/>
      <c r="I55" s="128"/>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87"/>
      <c r="AK55"/>
      <c r="AL55"/>
      <c r="AM55" s="87"/>
      <c r="AN55" s="87"/>
      <c r="AO55" s="257"/>
    </row>
    <row r="56" spans="1:46" s="105" customFormat="1" ht="13.5" customHeight="1" thickBot="1">
      <c r="A56" s="105" t="s">
        <v>52</v>
      </c>
      <c r="B56" s="106"/>
      <c r="C56" s="109"/>
      <c r="D56" s="109"/>
      <c r="E56" s="109"/>
      <c r="F56" s="109"/>
      <c r="G56" s="109"/>
      <c r="H56" s="109"/>
      <c r="I56" s="109"/>
      <c r="J56" s="109"/>
      <c r="K56" s="109"/>
      <c r="L56" s="109"/>
      <c r="M56" s="109"/>
      <c r="N56" s="109"/>
      <c r="O56" s="109"/>
      <c r="P56" s="95"/>
      <c r="Q56" s="109"/>
      <c r="R56" s="109"/>
      <c r="S56" s="109"/>
      <c r="T56" s="109"/>
      <c r="U56" s="109"/>
      <c r="V56" s="109"/>
      <c r="W56" s="109"/>
      <c r="X56" s="109"/>
      <c r="Y56" s="109"/>
      <c r="Z56" s="109"/>
      <c r="AA56" s="109"/>
      <c r="AB56" s="109"/>
      <c r="AC56" s="109"/>
      <c r="AD56" s="109"/>
      <c r="AE56" s="109"/>
      <c r="AF56" s="109"/>
      <c r="AG56" s="109"/>
      <c r="AH56" s="109"/>
      <c r="AI56" s="109"/>
      <c r="AJ56" s="109"/>
      <c r="AK56" s="4"/>
      <c r="AL56" s="4"/>
      <c r="AO56" s="87"/>
    </row>
    <row r="57" spans="1:46" s="88" customFormat="1" ht="13.5" customHeight="1" thickTop="1">
      <c r="A57" s="768">
        <v>6</v>
      </c>
      <c r="B57" s="769"/>
      <c r="C57" s="744" t="s">
        <v>181</v>
      </c>
      <c r="D57" s="745"/>
      <c r="E57" s="745"/>
      <c r="F57" s="745"/>
      <c r="G57" s="745"/>
      <c r="H57" s="745"/>
      <c r="I57" s="745"/>
      <c r="J57" s="745"/>
      <c r="K57" s="745"/>
      <c r="L57" s="745"/>
      <c r="M57" s="745"/>
      <c r="N57" s="745"/>
      <c r="O57" s="745"/>
      <c r="P57" s="745"/>
      <c r="Q57" s="745"/>
      <c r="R57" s="745"/>
      <c r="S57" s="745"/>
      <c r="T57" s="745"/>
      <c r="U57" s="745"/>
      <c r="V57" s="745"/>
      <c r="W57" s="745"/>
      <c r="X57" s="745"/>
      <c r="Y57" s="745"/>
      <c r="Z57" s="745"/>
      <c r="AA57" s="745"/>
      <c r="AB57" s="745"/>
      <c r="AC57" s="745"/>
      <c r="AD57" s="745"/>
      <c r="AE57" s="745"/>
      <c r="AF57" s="745"/>
      <c r="AG57" s="745"/>
      <c r="AH57" s="745"/>
      <c r="AI57" s="745"/>
      <c r="AJ57" s="746"/>
      <c r="AK57" s="643"/>
      <c r="AL57" s="644"/>
      <c r="AM57" s="221"/>
      <c r="AN57" s="88" t="s">
        <v>588</v>
      </c>
      <c r="AO57" s="87"/>
    </row>
    <row r="58" spans="1:46" s="88" customFormat="1" ht="13.5" customHeight="1" thickBot="1">
      <c r="A58" s="770"/>
      <c r="B58" s="771"/>
      <c r="C58" s="750"/>
      <c r="D58" s="751"/>
      <c r="E58" s="751"/>
      <c r="F58" s="751"/>
      <c r="G58" s="751"/>
      <c r="H58" s="751"/>
      <c r="I58" s="751"/>
      <c r="J58" s="751"/>
      <c r="K58" s="751"/>
      <c r="L58" s="751"/>
      <c r="M58" s="751"/>
      <c r="N58" s="751"/>
      <c r="O58" s="751"/>
      <c r="P58" s="751"/>
      <c r="Q58" s="751"/>
      <c r="R58" s="751"/>
      <c r="S58" s="751"/>
      <c r="T58" s="751"/>
      <c r="U58" s="751"/>
      <c r="V58" s="751"/>
      <c r="W58" s="751"/>
      <c r="X58" s="751"/>
      <c r="Y58" s="751"/>
      <c r="Z58" s="751"/>
      <c r="AA58" s="751"/>
      <c r="AB58" s="751"/>
      <c r="AC58" s="751"/>
      <c r="AD58" s="751"/>
      <c r="AE58" s="751"/>
      <c r="AF58" s="751"/>
      <c r="AG58" s="751"/>
      <c r="AH58" s="751"/>
      <c r="AI58" s="751"/>
      <c r="AJ58" s="752"/>
      <c r="AK58" s="645"/>
      <c r="AL58" s="646"/>
      <c r="AM58" s="221"/>
      <c r="AO58" s="87"/>
    </row>
    <row r="59" spans="1:46" s="88" customFormat="1" ht="13.5" customHeight="1" thickTop="1" thickBot="1">
      <c r="D59" s="170"/>
      <c r="AK59" s="90"/>
      <c r="AL59" s="90"/>
      <c r="AO59" s="87"/>
    </row>
    <row r="60" spans="1:46" s="88" customFormat="1" ht="13.5" customHeight="1" thickTop="1">
      <c r="C60" s="848" t="s">
        <v>196</v>
      </c>
      <c r="D60" s="849"/>
      <c r="E60" s="849"/>
      <c r="F60" s="849"/>
      <c r="G60" s="849"/>
      <c r="H60" s="849"/>
      <c r="I60" s="849"/>
      <c r="J60" s="849"/>
      <c r="K60" s="849"/>
      <c r="L60" s="849"/>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50"/>
      <c r="AK60" s="643"/>
      <c r="AL60" s="644"/>
      <c r="AM60" s="221"/>
      <c r="AN60" s="88" t="s">
        <v>588</v>
      </c>
      <c r="AO60" s="87"/>
    </row>
    <row r="61" spans="1:46" s="88" customFormat="1" ht="13.5" customHeight="1" thickBot="1">
      <c r="C61" s="851"/>
      <c r="D61" s="748"/>
      <c r="E61" s="748"/>
      <c r="F61" s="748"/>
      <c r="G61" s="748"/>
      <c r="H61" s="748"/>
      <c r="I61" s="748"/>
      <c r="J61" s="748"/>
      <c r="K61" s="748"/>
      <c r="L61" s="748"/>
      <c r="M61" s="748"/>
      <c r="N61" s="748"/>
      <c r="O61" s="748"/>
      <c r="P61" s="748"/>
      <c r="Q61" s="748"/>
      <c r="R61" s="748"/>
      <c r="S61" s="748"/>
      <c r="T61" s="748"/>
      <c r="U61" s="748"/>
      <c r="V61" s="748"/>
      <c r="W61" s="748"/>
      <c r="X61" s="748"/>
      <c r="Y61" s="748"/>
      <c r="Z61" s="748"/>
      <c r="AA61" s="748"/>
      <c r="AB61" s="748"/>
      <c r="AC61" s="748"/>
      <c r="AD61" s="748"/>
      <c r="AE61" s="748"/>
      <c r="AF61" s="748"/>
      <c r="AG61" s="748"/>
      <c r="AH61" s="748"/>
      <c r="AI61" s="748"/>
      <c r="AJ61" s="852"/>
      <c r="AK61" s="645"/>
      <c r="AL61" s="646"/>
      <c r="AM61" s="221"/>
      <c r="AO61" s="87"/>
    </row>
    <row r="62" spans="1:46" s="88" customFormat="1" ht="13.5" customHeight="1" thickTop="1">
      <c r="C62" s="853" t="s">
        <v>142</v>
      </c>
      <c r="D62" s="853"/>
      <c r="E62" s="853"/>
      <c r="F62" s="853"/>
      <c r="G62" s="853"/>
      <c r="H62" s="853"/>
      <c r="I62" s="853"/>
      <c r="J62" s="853"/>
      <c r="K62" s="853"/>
      <c r="L62" s="853"/>
      <c r="M62" s="853"/>
      <c r="N62" s="853"/>
      <c r="O62" s="853"/>
      <c r="P62" s="853"/>
      <c r="Q62" s="853"/>
      <c r="R62" s="853"/>
      <c r="S62" s="853"/>
      <c r="T62" s="853"/>
      <c r="U62" s="853"/>
      <c r="V62" s="853"/>
      <c r="W62" s="853"/>
      <c r="X62" s="853"/>
      <c r="Y62" s="853"/>
      <c r="Z62" s="853"/>
      <c r="AA62" s="853"/>
      <c r="AB62" s="853"/>
      <c r="AC62" s="853"/>
      <c r="AD62" s="853"/>
      <c r="AE62" s="853"/>
      <c r="AF62" s="853"/>
      <c r="AG62" s="853"/>
      <c r="AH62" s="853"/>
      <c r="AI62" s="853"/>
      <c r="AJ62" s="853"/>
      <c r="AK62" s="90"/>
      <c r="AL62" s="90"/>
      <c r="AO62" s="87"/>
    </row>
    <row r="63" spans="1:46" s="88" customFormat="1" ht="13.5" customHeight="1">
      <c r="C63" s="838"/>
      <c r="D63" s="838"/>
      <c r="E63" s="838"/>
      <c r="F63" s="838"/>
      <c r="G63" s="838"/>
      <c r="H63" s="838"/>
      <c r="I63" s="838"/>
      <c r="J63" s="838"/>
      <c r="K63" s="838"/>
      <c r="L63" s="838"/>
      <c r="M63" s="838"/>
      <c r="N63" s="838"/>
      <c r="O63" s="838"/>
      <c r="P63" s="838"/>
      <c r="Q63" s="838"/>
      <c r="R63" s="838"/>
      <c r="S63" s="838"/>
      <c r="T63" s="838"/>
      <c r="U63" s="838"/>
      <c r="V63" s="838"/>
      <c r="W63" s="838"/>
      <c r="X63" s="838"/>
      <c r="Y63" s="838"/>
      <c r="Z63" s="838"/>
      <c r="AA63" s="838"/>
      <c r="AB63" s="838"/>
      <c r="AC63" s="838"/>
      <c r="AD63" s="838"/>
      <c r="AE63" s="838"/>
      <c r="AF63" s="838"/>
      <c r="AG63" s="838"/>
      <c r="AH63" s="838"/>
      <c r="AI63" s="838"/>
      <c r="AJ63" s="838"/>
      <c r="AK63" s="90"/>
      <c r="AL63" s="90"/>
      <c r="AO63" s="87"/>
    </row>
    <row r="64" spans="1:46" s="88" customFormat="1" ht="13.5" customHeight="1">
      <c r="C64" s="171"/>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79"/>
      <c r="AK64" s="90"/>
      <c r="AL64" s="90"/>
      <c r="AO64" s="87"/>
    </row>
    <row r="65" spans="1:41" s="105" customFormat="1" ht="13.5" customHeight="1" thickBot="1">
      <c r="A65" s="105" t="s">
        <v>54</v>
      </c>
      <c r="C65" s="137"/>
      <c r="D65" s="109"/>
      <c r="E65" s="109"/>
      <c r="F65" s="109"/>
      <c r="G65" s="109"/>
      <c r="H65" s="109"/>
      <c r="I65" s="109"/>
      <c r="J65" s="109"/>
      <c r="K65" s="109"/>
      <c r="L65" s="109"/>
      <c r="M65" s="109"/>
      <c r="N65" s="109"/>
      <c r="O65" s="109"/>
      <c r="P65" s="95"/>
      <c r="Q65" s="109"/>
      <c r="R65" s="109"/>
      <c r="S65" s="109"/>
      <c r="T65" s="109"/>
      <c r="U65" s="109"/>
      <c r="V65" s="109"/>
      <c r="W65" s="109"/>
      <c r="X65" s="109"/>
      <c r="Y65" s="109"/>
      <c r="Z65" s="109"/>
      <c r="AA65" s="109"/>
      <c r="AB65" s="109"/>
      <c r="AC65" s="109"/>
      <c r="AD65" s="109"/>
      <c r="AE65" s="109"/>
      <c r="AF65" s="109"/>
      <c r="AG65" s="109"/>
      <c r="AH65" s="109"/>
      <c r="AI65" s="109"/>
      <c r="AJ65" s="109"/>
      <c r="AK65" s="4"/>
      <c r="AL65" s="4"/>
      <c r="AO65" s="87"/>
    </row>
    <row r="66" spans="1:41" s="88" customFormat="1" ht="13.5" customHeight="1" thickTop="1">
      <c r="A66" s="768">
        <f>A57+1</f>
        <v>7</v>
      </c>
      <c r="B66" s="769"/>
      <c r="C66" s="744" t="s">
        <v>160</v>
      </c>
      <c r="D66" s="745"/>
      <c r="E66" s="745"/>
      <c r="F66" s="745"/>
      <c r="G66" s="745"/>
      <c r="H66" s="745"/>
      <c r="I66" s="745"/>
      <c r="J66" s="745"/>
      <c r="K66" s="745"/>
      <c r="L66" s="745"/>
      <c r="M66" s="745"/>
      <c r="N66" s="745"/>
      <c r="O66" s="745"/>
      <c r="P66" s="745"/>
      <c r="Q66" s="745"/>
      <c r="R66" s="745"/>
      <c r="S66" s="745"/>
      <c r="T66" s="745"/>
      <c r="U66" s="745"/>
      <c r="V66" s="745"/>
      <c r="W66" s="745"/>
      <c r="X66" s="745"/>
      <c r="Y66" s="745"/>
      <c r="Z66" s="745"/>
      <c r="AA66" s="745"/>
      <c r="AB66" s="745"/>
      <c r="AC66" s="745"/>
      <c r="AD66" s="745"/>
      <c r="AE66" s="745"/>
      <c r="AF66" s="745"/>
      <c r="AG66" s="745"/>
      <c r="AH66" s="745"/>
      <c r="AI66" s="745"/>
      <c r="AJ66" s="912"/>
      <c r="AK66" s="643"/>
      <c r="AL66" s="644"/>
      <c r="AM66" s="221"/>
      <c r="AN66" s="88" t="s">
        <v>588</v>
      </c>
      <c r="AO66" s="87"/>
    </row>
    <row r="67" spans="1:41" s="88" customFormat="1" ht="13.5" customHeight="1" thickBot="1">
      <c r="A67" s="770"/>
      <c r="B67" s="771"/>
      <c r="C67" s="747"/>
      <c r="D67" s="748"/>
      <c r="E67" s="748"/>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748"/>
      <c r="AD67" s="748"/>
      <c r="AE67" s="748"/>
      <c r="AF67" s="748"/>
      <c r="AG67" s="748"/>
      <c r="AH67" s="748"/>
      <c r="AI67" s="748"/>
      <c r="AJ67" s="913"/>
      <c r="AK67" s="645"/>
      <c r="AL67" s="646"/>
      <c r="AM67" s="221"/>
      <c r="AO67" s="87"/>
    </row>
    <row r="68" spans="1:41" s="88" customFormat="1" ht="13.5" customHeight="1" thickTop="1">
      <c r="A68" s="103"/>
      <c r="B68" s="103"/>
      <c r="C68" s="747"/>
      <c r="D68" s="748"/>
      <c r="E68" s="748"/>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748"/>
      <c r="AD68" s="748"/>
      <c r="AE68" s="748"/>
      <c r="AF68" s="748"/>
      <c r="AG68" s="748"/>
      <c r="AH68" s="748"/>
      <c r="AI68" s="748"/>
      <c r="AJ68" s="748"/>
      <c r="AK68" s="420"/>
      <c r="AL68" s="373"/>
      <c r="AM68" s="111"/>
      <c r="AO68" s="87"/>
    </row>
    <row r="69" spans="1:41" s="88" customFormat="1" ht="13.5" customHeight="1">
      <c r="A69" s="103"/>
      <c r="B69" s="103"/>
      <c r="C69" s="747"/>
      <c r="D69" s="748"/>
      <c r="E69" s="748"/>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748"/>
      <c r="AD69" s="748"/>
      <c r="AE69" s="748"/>
      <c r="AF69" s="748"/>
      <c r="AG69" s="748"/>
      <c r="AH69" s="748"/>
      <c r="AI69" s="748"/>
      <c r="AJ69" s="748"/>
      <c r="AK69" s="421"/>
      <c r="AL69" s="373"/>
      <c r="AM69" s="111"/>
      <c r="AO69" s="87"/>
    </row>
    <row r="70" spans="1:41" s="88" customFormat="1" ht="13.5" customHeight="1">
      <c r="C70" s="750"/>
      <c r="D70" s="751"/>
      <c r="E70" s="751"/>
      <c r="F70" s="751"/>
      <c r="G70" s="751"/>
      <c r="H70" s="751"/>
      <c r="I70" s="751"/>
      <c r="J70" s="751"/>
      <c r="K70" s="751"/>
      <c r="L70" s="751"/>
      <c r="M70" s="751"/>
      <c r="N70" s="751"/>
      <c r="O70" s="751"/>
      <c r="P70" s="751"/>
      <c r="Q70" s="751"/>
      <c r="R70" s="751"/>
      <c r="S70" s="751"/>
      <c r="T70" s="751"/>
      <c r="U70" s="751"/>
      <c r="V70" s="751"/>
      <c r="W70" s="751"/>
      <c r="X70" s="751"/>
      <c r="Y70" s="751"/>
      <c r="Z70" s="751"/>
      <c r="AA70" s="751"/>
      <c r="AB70" s="751"/>
      <c r="AC70" s="751"/>
      <c r="AD70" s="751"/>
      <c r="AE70" s="751"/>
      <c r="AF70" s="751"/>
      <c r="AG70" s="751"/>
      <c r="AH70" s="751"/>
      <c r="AI70" s="751"/>
      <c r="AJ70" s="751"/>
      <c r="AK70" s="422"/>
      <c r="AL70" s="90"/>
      <c r="AO70" s="87"/>
    </row>
    <row r="71" spans="1:41" s="88" customFormat="1" ht="13.5" customHeight="1">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c r="AC71" s="104"/>
      <c r="AD71" s="104"/>
      <c r="AE71" s="104"/>
      <c r="AF71" s="104"/>
      <c r="AG71" s="104"/>
      <c r="AH71" s="104"/>
      <c r="AI71" s="104"/>
      <c r="AJ71" s="104"/>
      <c r="AK71" s="90"/>
      <c r="AL71" s="90"/>
      <c r="AO71" s="87"/>
    </row>
    <row r="72" spans="1:41" s="88" customFormat="1" ht="13.5" customHeight="1">
      <c r="C72" s="885" t="s">
        <v>84</v>
      </c>
      <c r="D72" s="885"/>
      <c r="E72" s="885"/>
      <c r="F72" s="885"/>
      <c r="G72" s="885"/>
      <c r="H72" s="885"/>
      <c r="I72" s="885"/>
      <c r="J72" s="885"/>
      <c r="K72" s="885"/>
      <c r="L72" s="885"/>
      <c r="M72" s="885"/>
      <c r="N72" s="885"/>
      <c r="O72" s="885"/>
      <c r="P72" s="885"/>
      <c r="Q72" s="885"/>
      <c r="R72" s="885"/>
      <c r="S72" s="885"/>
      <c r="T72" s="885"/>
      <c r="U72" s="885"/>
      <c r="V72" s="885"/>
      <c r="W72" s="885"/>
      <c r="X72" s="885"/>
      <c r="Y72" s="885"/>
      <c r="Z72" s="885"/>
      <c r="AA72" s="885"/>
      <c r="AB72" s="885"/>
      <c r="AC72" s="885"/>
      <c r="AD72" s="885"/>
      <c r="AE72" s="885"/>
      <c r="AF72" s="885"/>
      <c r="AG72" s="885"/>
      <c r="AH72" s="885"/>
      <c r="AI72" s="885"/>
      <c r="AJ72" s="885"/>
      <c r="AK72" s="90"/>
      <c r="AL72" s="90"/>
      <c r="AO72" s="87"/>
    </row>
    <row r="73" spans="1:41" s="88" customFormat="1" ht="13.5" customHeight="1" thickBot="1">
      <c r="C73" s="885"/>
      <c r="D73" s="885"/>
      <c r="E73" s="885"/>
      <c r="F73" s="885"/>
      <c r="G73" s="885"/>
      <c r="H73" s="885"/>
      <c r="I73" s="885"/>
      <c r="J73" s="885"/>
      <c r="K73" s="885"/>
      <c r="L73" s="885"/>
      <c r="M73" s="885"/>
      <c r="N73" s="885"/>
      <c r="O73" s="885"/>
      <c r="P73" s="885"/>
      <c r="Q73" s="885"/>
      <c r="R73" s="885"/>
      <c r="S73" s="885"/>
      <c r="T73" s="885"/>
      <c r="U73" s="885"/>
      <c r="V73" s="885"/>
      <c r="W73" s="885"/>
      <c r="X73" s="885"/>
      <c r="Y73" s="885"/>
      <c r="Z73" s="885"/>
      <c r="AA73" s="885"/>
      <c r="AB73" s="885"/>
      <c r="AC73" s="885"/>
      <c r="AD73" s="885"/>
      <c r="AE73" s="885"/>
      <c r="AF73" s="885"/>
      <c r="AG73" s="885"/>
      <c r="AH73" s="885"/>
      <c r="AI73" s="885"/>
      <c r="AJ73" s="885"/>
      <c r="AK73" s="90"/>
      <c r="AL73" s="90"/>
      <c r="AO73" s="87"/>
    </row>
    <row r="74" spans="1:41" s="88" customFormat="1" ht="13.5" customHeight="1" thickTop="1">
      <c r="D74" s="854" t="s">
        <v>85</v>
      </c>
      <c r="E74" s="854"/>
      <c r="F74" s="854"/>
      <c r="G74" s="854"/>
      <c r="H74" s="854"/>
      <c r="I74" s="854"/>
      <c r="J74" s="854"/>
      <c r="K74" s="854"/>
      <c r="L74" s="854"/>
      <c r="M74" s="854"/>
      <c r="N74" s="854"/>
      <c r="O74" s="854"/>
      <c r="P74" s="854"/>
      <c r="Q74" s="854"/>
      <c r="R74" s="854"/>
      <c r="S74" s="854"/>
      <c r="T74" s="854"/>
      <c r="U74" s="854"/>
      <c r="V74" s="854"/>
      <c r="W74" s="854"/>
      <c r="X74" s="854"/>
      <c r="Y74" s="854"/>
      <c r="Z74" s="854"/>
      <c r="AA74" s="854"/>
      <c r="AB74" s="854"/>
      <c r="AC74" s="854"/>
      <c r="AD74" s="854"/>
      <c r="AE74" s="854"/>
      <c r="AF74" s="854"/>
      <c r="AG74" s="854"/>
      <c r="AH74" s="854"/>
      <c r="AI74" s="854"/>
      <c r="AJ74" s="854"/>
      <c r="AK74" s="643"/>
      <c r="AL74" s="644"/>
      <c r="AM74" s="221"/>
      <c r="AN74" s="88" t="s">
        <v>588</v>
      </c>
      <c r="AO74" s="87"/>
    </row>
    <row r="75" spans="1:41" s="88" customFormat="1" ht="13.5" customHeight="1" thickBot="1">
      <c r="D75" s="855"/>
      <c r="E75" s="855"/>
      <c r="F75" s="855"/>
      <c r="G75" s="855"/>
      <c r="H75" s="855"/>
      <c r="I75" s="855"/>
      <c r="J75" s="855"/>
      <c r="K75" s="855"/>
      <c r="L75" s="855"/>
      <c r="M75" s="855"/>
      <c r="N75" s="855"/>
      <c r="O75" s="855"/>
      <c r="P75" s="855"/>
      <c r="Q75" s="855"/>
      <c r="R75" s="855"/>
      <c r="S75" s="855"/>
      <c r="T75" s="855"/>
      <c r="U75" s="855"/>
      <c r="V75" s="855"/>
      <c r="W75" s="855"/>
      <c r="X75" s="855"/>
      <c r="Y75" s="855"/>
      <c r="Z75" s="855"/>
      <c r="AA75" s="855"/>
      <c r="AB75" s="855"/>
      <c r="AC75" s="855"/>
      <c r="AD75" s="855"/>
      <c r="AE75" s="855"/>
      <c r="AF75" s="855"/>
      <c r="AG75" s="855"/>
      <c r="AH75" s="855"/>
      <c r="AI75" s="855"/>
      <c r="AJ75" s="855"/>
      <c r="AK75" s="645"/>
      <c r="AL75" s="646"/>
      <c r="AM75" s="221"/>
      <c r="AO75" s="87"/>
    </row>
    <row r="76" spans="1:41" s="88" customFormat="1" ht="13.5" customHeight="1" thickTop="1">
      <c r="D76" s="856" t="s">
        <v>86</v>
      </c>
      <c r="E76" s="856"/>
      <c r="F76" s="856"/>
      <c r="G76" s="856"/>
      <c r="H76" s="856"/>
      <c r="I76" s="856"/>
      <c r="J76" s="856"/>
      <c r="K76" s="856"/>
      <c r="L76" s="856"/>
      <c r="M76" s="856"/>
      <c r="N76" s="856"/>
      <c r="O76" s="856"/>
      <c r="P76" s="856"/>
      <c r="Q76" s="856"/>
      <c r="R76" s="856"/>
      <c r="S76" s="856"/>
      <c r="T76" s="856"/>
      <c r="U76" s="856"/>
      <c r="V76" s="856"/>
      <c r="W76" s="856"/>
      <c r="X76" s="856"/>
      <c r="Y76" s="856"/>
      <c r="Z76" s="856"/>
      <c r="AA76" s="856"/>
      <c r="AB76" s="856"/>
      <c r="AC76" s="856"/>
      <c r="AD76" s="856"/>
      <c r="AE76" s="856"/>
      <c r="AF76" s="856"/>
      <c r="AG76" s="856"/>
      <c r="AH76" s="856"/>
      <c r="AI76" s="856"/>
      <c r="AJ76" s="856"/>
      <c r="AK76" s="643"/>
      <c r="AL76" s="644"/>
      <c r="AM76" s="221"/>
      <c r="AN76" s="88" t="s">
        <v>588</v>
      </c>
      <c r="AO76" s="87"/>
    </row>
    <row r="77" spans="1:41" s="88" customFormat="1" ht="13.5" customHeight="1" thickBot="1">
      <c r="D77" s="856"/>
      <c r="E77" s="856"/>
      <c r="F77" s="856"/>
      <c r="G77" s="856"/>
      <c r="H77" s="856"/>
      <c r="I77" s="856"/>
      <c r="J77" s="856"/>
      <c r="K77" s="856"/>
      <c r="L77" s="856"/>
      <c r="M77" s="856"/>
      <c r="N77" s="856"/>
      <c r="O77" s="856"/>
      <c r="P77" s="856"/>
      <c r="Q77" s="856"/>
      <c r="R77" s="856"/>
      <c r="S77" s="856"/>
      <c r="T77" s="856"/>
      <c r="U77" s="856"/>
      <c r="V77" s="856"/>
      <c r="W77" s="856"/>
      <c r="X77" s="856"/>
      <c r="Y77" s="856"/>
      <c r="Z77" s="856"/>
      <c r="AA77" s="856"/>
      <c r="AB77" s="856"/>
      <c r="AC77" s="856"/>
      <c r="AD77" s="856"/>
      <c r="AE77" s="856"/>
      <c r="AF77" s="856"/>
      <c r="AG77" s="856"/>
      <c r="AH77" s="856"/>
      <c r="AI77" s="856"/>
      <c r="AJ77" s="856"/>
      <c r="AK77" s="645"/>
      <c r="AL77" s="646"/>
      <c r="AM77" s="221"/>
      <c r="AO77" s="87"/>
    </row>
    <row r="78" spans="1:41" s="88" customFormat="1" ht="13.5" customHeight="1" thickTop="1">
      <c r="D78" s="856" t="s">
        <v>87</v>
      </c>
      <c r="E78" s="856"/>
      <c r="F78" s="856"/>
      <c r="G78" s="856"/>
      <c r="H78" s="856"/>
      <c r="I78" s="856"/>
      <c r="J78" s="856"/>
      <c r="K78" s="856"/>
      <c r="L78" s="856"/>
      <c r="M78" s="856"/>
      <c r="N78" s="856"/>
      <c r="O78" s="856"/>
      <c r="P78" s="856"/>
      <c r="Q78" s="856"/>
      <c r="R78" s="856"/>
      <c r="S78" s="856"/>
      <c r="T78" s="856"/>
      <c r="U78" s="856"/>
      <c r="V78" s="856"/>
      <c r="W78" s="856"/>
      <c r="X78" s="856"/>
      <c r="Y78" s="856"/>
      <c r="Z78" s="856"/>
      <c r="AA78" s="856"/>
      <c r="AB78" s="856"/>
      <c r="AC78" s="856"/>
      <c r="AD78" s="856"/>
      <c r="AE78" s="856"/>
      <c r="AF78" s="856"/>
      <c r="AG78" s="856"/>
      <c r="AH78" s="856"/>
      <c r="AI78" s="856"/>
      <c r="AJ78" s="856"/>
      <c r="AK78" s="643"/>
      <c r="AL78" s="644"/>
      <c r="AM78" s="221"/>
      <c r="AN78" s="88" t="s">
        <v>588</v>
      </c>
      <c r="AO78" s="87"/>
    </row>
    <row r="79" spans="1:41" s="88" customFormat="1" ht="13.5" customHeight="1" thickBot="1">
      <c r="B79" s="166"/>
      <c r="D79" s="856"/>
      <c r="E79" s="856"/>
      <c r="F79" s="856"/>
      <c r="G79" s="856"/>
      <c r="H79" s="856"/>
      <c r="I79" s="856"/>
      <c r="J79" s="856"/>
      <c r="K79" s="856"/>
      <c r="L79" s="856"/>
      <c r="M79" s="856"/>
      <c r="N79" s="856"/>
      <c r="O79" s="856"/>
      <c r="P79" s="856"/>
      <c r="Q79" s="856"/>
      <c r="R79" s="856"/>
      <c r="S79" s="856"/>
      <c r="T79" s="856"/>
      <c r="U79" s="856"/>
      <c r="V79" s="856"/>
      <c r="W79" s="856"/>
      <c r="X79" s="856"/>
      <c r="Y79" s="856"/>
      <c r="Z79" s="856"/>
      <c r="AA79" s="856"/>
      <c r="AB79" s="856"/>
      <c r="AC79" s="856"/>
      <c r="AD79" s="856"/>
      <c r="AE79" s="856"/>
      <c r="AF79" s="856"/>
      <c r="AG79" s="856"/>
      <c r="AH79" s="856"/>
      <c r="AI79" s="856"/>
      <c r="AJ79" s="856"/>
      <c r="AK79" s="645"/>
      <c r="AL79" s="646"/>
      <c r="AM79" s="221"/>
      <c r="AO79" s="87"/>
    </row>
    <row r="80" spans="1:41" s="88" customFormat="1" ht="13.5" customHeight="1" thickTop="1">
      <c r="B80" s="166"/>
      <c r="D80" s="855" t="s">
        <v>88</v>
      </c>
      <c r="E80" s="855"/>
      <c r="F80" s="855"/>
      <c r="G80" s="855"/>
      <c r="H80" s="855"/>
      <c r="I80" s="855"/>
      <c r="J80" s="855"/>
      <c r="K80" s="855"/>
      <c r="L80" s="855"/>
      <c r="M80" s="855"/>
      <c r="N80" s="855"/>
      <c r="O80" s="855"/>
      <c r="P80" s="855"/>
      <c r="Q80" s="855"/>
      <c r="R80" s="855"/>
      <c r="S80" s="855"/>
      <c r="T80" s="855"/>
      <c r="U80" s="855"/>
      <c r="V80" s="855"/>
      <c r="W80" s="855"/>
      <c r="X80" s="855"/>
      <c r="Y80" s="855"/>
      <c r="Z80" s="855"/>
      <c r="AA80" s="855"/>
      <c r="AB80" s="855"/>
      <c r="AC80" s="855"/>
      <c r="AD80" s="855"/>
      <c r="AE80" s="855"/>
      <c r="AF80" s="855"/>
      <c r="AG80" s="855"/>
      <c r="AH80" s="855"/>
      <c r="AI80" s="855"/>
      <c r="AJ80" s="855"/>
      <c r="AK80" s="643"/>
      <c r="AL80" s="644"/>
      <c r="AM80" s="221"/>
      <c r="AN80" s="88" t="s">
        <v>588</v>
      </c>
      <c r="AO80" s="87"/>
    </row>
    <row r="81" spans="1:41" s="88" customFormat="1" ht="13.5" customHeight="1" thickBot="1">
      <c r="B81" s="166"/>
      <c r="D81" s="855"/>
      <c r="E81" s="855"/>
      <c r="F81" s="855"/>
      <c r="G81" s="855"/>
      <c r="H81" s="855"/>
      <c r="I81" s="855"/>
      <c r="J81" s="855"/>
      <c r="K81" s="855"/>
      <c r="L81" s="855"/>
      <c r="M81" s="855"/>
      <c r="N81" s="855"/>
      <c r="O81" s="855"/>
      <c r="P81" s="855"/>
      <c r="Q81" s="855"/>
      <c r="R81" s="855"/>
      <c r="S81" s="855"/>
      <c r="T81" s="855"/>
      <c r="U81" s="855"/>
      <c r="V81" s="855"/>
      <c r="W81" s="855"/>
      <c r="X81" s="855"/>
      <c r="Y81" s="855"/>
      <c r="Z81" s="855"/>
      <c r="AA81" s="855"/>
      <c r="AB81" s="855"/>
      <c r="AC81" s="855"/>
      <c r="AD81" s="855"/>
      <c r="AE81" s="855"/>
      <c r="AF81" s="855"/>
      <c r="AG81" s="855"/>
      <c r="AH81" s="855"/>
      <c r="AI81" s="855"/>
      <c r="AJ81" s="855"/>
      <c r="AK81" s="645"/>
      <c r="AL81" s="646"/>
      <c r="AM81" s="221"/>
      <c r="AO81" s="87"/>
    </row>
    <row r="82" spans="1:41" s="88" customFormat="1" ht="13.5" customHeight="1" thickTop="1">
      <c r="C82" s="886" t="s">
        <v>212</v>
      </c>
      <c r="D82" s="887"/>
      <c r="E82" s="887"/>
      <c r="F82" s="887"/>
      <c r="G82" s="887"/>
      <c r="H82" s="887"/>
      <c r="I82" s="887"/>
      <c r="J82" s="887"/>
      <c r="K82" s="887"/>
      <c r="L82" s="887"/>
      <c r="M82" s="887"/>
      <c r="N82" s="887"/>
      <c r="O82" s="887"/>
      <c r="P82" s="887"/>
      <c r="Q82" s="887"/>
      <c r="R82" s="887"/>
      <c r="S82" s="887"/>
      <c r="T82" s="887"/>
      <c r="U82" s="887"/>
      <c r="V82" s="887"/>
      <c r="W82" s="887"/>
      <c r="X82" s="887"/>
      <c r="Y82" s="887"/>
      <c r="Z82" s="887"/>
      <c r="AA82" s="887"/>
      <c r="AB82" s="887"/>
      <c r="AC82" s="887"/>
      <c r="AD82" s="887"/>
      <c r="AE82" s="887"/>
      <c r="AF82" s="887"/>
      <c r="AG82" s="887"/>
      <c r="AH82" s="887"/>
      <c r="AI82" s="887"/>
      <c r="AJ82" s="888"/>
      <c r="AK82" s="643"/>
      <c r="AL82" s="644"/>
      <c r="AM82" s="221"/>
      <c r="AN82" s="88" t="s">
        <v>588</v>
      </c>
      <c r="AO82" s="87"/>
    </row>
    <row r="83" spans="1:41" s="88" customFormat="1" ht="13.5" customHeight="1" thickBot="1">
      <c r="C83" s="889"/>
      <c r="D83" s="857"/>
      <c r="E83" s="857"/>
      <c r="F83" s="857"/>
      <c r="G83" s="857"/>
      <c r="H83" s="857"/>
      <c r="I83" s="857"/>
      <c r="J83" s="857"/>
      <c r="K83" s="857"/>
      <c r="L83" s="857"/>
      <c r="M83" s="857"/>
      <c r="N83" s="857"/>
      <c r="O83" s="857"/>
      <c r="P83" s="857"/>
      <c r="Q83" s="857"/>
      <c r="R83" s="857"/>
      <c r="S83" s="857"/>
      <c r="T83" s="857"/>
      <c r="U83" s="857"/>
      <c r="V83" s="857"/>
      <c r="W83" s="857"/>
      <c r="X83" s="857"/>
      <c r="Y83" s="857"/>
      <c r="Z83" s="857"/>
      <c r="AA83" s="857"/>
      <c r="AB83" s="857"/>
      <c r="AC83" s="857"/>
      <c r="AD83" s="857"/>
      <c r="AE83" s="857"/>
      <c r="AF83" s="857"/>
      <c r="AG83" s="857"/>
      <c r="AH83" s="857"/>
      <c r="AI83" s="857"/>
      <c r="AJ83" s="890"/>
      <c r="AK83" s="645"/>
      <c r="AL83" s="646"/>
      <c r="AM83" s="221"/>
      <c r="AO83" s="87"/>
    </row>
    <row r="84" spans="1:41" s="88" customFormat="1" ht="13.5" customHeight="1" thickTop="1" thickBot="1">
      <c r="C84" s="891"/>
      <c r="D84" s="892"/>
      <c r="E84" s="892"/>
      <c r="F84" s="892"/>
      <c r="G84" s="892"/>
      <c r="H84" s="892"/>
      <c r="I84" s="892"/>
      <c r="J84" s="892"/>
      <c r="K84" s="892"/>
      <c r="L84" s="892"/>
      <c r="M84" s="892"/>
      <c r="N84" s="892"/>
      <c r="O84" s="892"/>
      <c r="P84" s="892"/>
      <c r="Q84" s="892"/>
      <c r="R84" s="892"/>
      <c r="S84" s="892"/>
      <c r="T84" s="892"/>
      <c r="U84" s="892"/>
      <c r="V84" s="892"/>
      <c r="W84" s="892"/>
      <c r="X84" s="892"/>
      <c r="Y84" s="892"/>
      <c r="Z84" s="892"/>
      <c r="AA84" s="892"/>
      <c r="AB84" s="892"/>
      <c r="AC84" s="892"/>
      <c r="AD84" s="892"/>
      <c r="AE84" s="892"/>
      <c r="AF84" s="892"/>
      <c r="AG84" s="892"/>
      <c r="AH84" s="892"/>
      <c r="AI84" s="892"/>
      <c r="AJ84" s="893"/>
      <c r="AK84" s="90"/>
      <c r="AL84" s="90"/>
      <c r="AO84" s="87"/>
    </row>
    <row r="85" spans="1:41" s="88" customFormat="1" ht="13.5" customHeight="1" thickTop="1">
      <c r="C85" s="886" t="s">
        <v>143</v>
      </c>
      <c r="D85" s="887"/>
      <c r="E85" s="887"/>
      <c r="F85" s="887"/>
      <c r="G85" s="887"/>
      <c r="H85" s="887"/>
      <c r="I85" s="887"/>
      <c r="J85" s="887"/>
      <c r="K85" s="887"/>
      <c r="L85" s="887"/>
      <c r="M85" s="887"/>
      <c r="N85" s="887"/>
      <c r="O85" s="887"/>
      <c r="P85" s="887"/>
      <c r="Q85" s="887"/>
      <c r="R85" s="887"/>
      <c r="S85" s="887"/>
      <c r="T85" s="887"/>
      <c r="U85" s="887"/>
      <c r="V85" s="887"/>
      <c r="W85" s="887"/>
      <c r="X85" s="887"/>
      <c r="Y85" s="887"/>
      <c r="Z85" s="887"/>
      <c r="AA85" s="887"/>
      <c r="AB85" s="887"/>
      <c r="AC85" s="887"/>
      <c r="AD85" s="887"/>
      <c r="AE85" s="887"/>
      <c r="AF85" s="887"/>
      <c r="AG85" s="887"/>
      <c r="AH85" s="887"/>
      <c r="AI85" s="887"/>
      <c r="AJ85" s="888"/>
      <c r="AK85" s="643"/>
      <c r="AL85" s="644"/>
      <c r="AM85" s="221"/>
      <c r="AN85" s="88" t="s">
        <v>588</v>
      </c>
      <c r="AO85" s="87"/>
    </row>
    <row r="86" spans="1:41" s="88" customFormat="1" ht="13.5" customHeight="1" thickBot="1">
      <c r="C86" s="889"/>
      <c r="D86" s="857"/>
      <c r="E86" s="857"/>
      <c r="F86" s="857"/>
      <c r="G86" s="857"/>
      <c r="H86" s="857"/>
      <c r="I86" s="857"/>
      <c r="J86" s="857"/>
      <c r="K86" s="857"/>
      <c r="L86" s="857"/>
      <c r="M86" s="857"/>
      <c r="N86" s="857"/>
      <c r="O86" s="857"/>
      <c r="P86" s="857"/>
      <c r="Q86" s="857"/>
      <c r="R86" s="857"/>
      <c r="S86" s="857"/>
      <c r="T86" s="857"/>
      <c r="U86" s="857"/>
      <c r="V86" s="857"/>
      <c r="W86" s="857"/>
      <c r="X86" s="857"/>
      <c r="Y86" s="857"/>
      <c r="Z86" s="857"/>
      <c r="AA86" s="857"/>
      <c r="AB86" s="857"/>
      <c r="AC86" s="857"/>
      <c r="AD86" s="857"/>
      <c r="AE86" s="857"/>
      <c r="AF86" s="857"/>
      <c r="AG86" s="857"/>
      <c r="AH86" s="857"/>
      <c r="AI86" s="857"/>
      <c r="AJ86" s="890"/>
      <c r="AK86" s="645"/>
      <c r="AL86" s="646"/>
      <c r="AM86" s="221"/>
      <c r="AO86" s="87"/>
    </row>
    <row r="87" spans="1:41" s="88" customFormat="1" ht="13.5" customHeight="1" thickTop="1">
      <c r="A87" s="102"/>
      <c r="B87" s="103"/>
      <c r="C87" s="891"/>
      <c r="D87" s="892"/>
      <c r="E87" s="892"/>
      <c r="F87" s="892"/>
      <c r="G87" s="892"/>
      <c r="H87" s="892"/>
      <c r="I87" s="892"/>
      <c r="J87" s="892"/>
      <c r="K87" s="892"/>
      <c r="L87" s="892"/>
      <c r="M87" s="892"/>
      <c r="N87" s="892"/>
      <c r="O87" s="892"/>
      <c r="P87" s="892"/>
      <c r="Q87" s="892"/>
      <c r="R87" s="892"/>
      <c r="S87" s="892"/>
      <c r="T87" s="892"/>
      <c r="U87" s="892"/>
      <c r="V87" s="892"/>
      <c r="W87" s="892"/>
      <c r="X87" s="892"/>
      <c r="Y87" s="892"/>
      <c r="Z87" s="892"/>
      <c r="AA87" s="892"/>
      <c r="AB87" s="892"/>
      <c r="AC87" s="892"/>
      <c r="AD87" s="892"/>
      <c r="AE87" s="892"/>
      <c r="AF87" s="892"/>
      <c r="AG87" s="892"/>
      <c r="AH87" s="892"/>
      <c r="AI87" s="892"/>
      <c r="AJ87" s="893"/>
      <c r="AK87" s="90"/>
      <c r="AL87" s="90"/>
      <c r="AO87" s="87"/>
    </row>
    <row r="88" spans="1:41" s="88" customFormat="1" ht="13.5" customHeight="1">
      <c r="A88" s="102"/>
      <c r="B88" s="103"/>
      <c r="C88" s="183" t="s">
        <v>185</v>
      </c>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90"/>
      <c r="AL88" s="90"/>
      <c r="AO88" s="87"/>
    </row>
    <row r="89" spans="1:41" s="88" customFormat="1" ht="13.5" customHeight="1">
      <c r="A89" s="102"/>
      <c r="B89" s="103"/>
      <c r="C89" s="183"/>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90"/>
      <c r="AL89" s="90"/>
      <c r="AO89" s="87"/>
    </row>
    <row r="90" spans="1:41" s="184" customFormat="1" ht="13.5" customHeight="1">
      <c r="A90" s="184" t="s">
        <v>57</v>
      </c>
      <c r="B90" s="185"/>
      <c r="C90" s="185"/>
      <c r="D90" s="185"/>
      <c r="E90" s="185"/>
      <c r="F90" s="185"/>
      <c r="G90" s="185"/>
      <c r="H90" s="185"/>
      <c r="I90" s="186"/>
      <c r="J90" s="187"/>
      <c r="K90" s="187"/>
      <c r="L90" s="187"/>
      <c r="M90" s="187"/>
      <c r="N90" s="187"/>
      <c r="O90" s="187"/>
      <c r="P90" s="95"/>
      <c r="Q90" s="187"/>
      <c r="R90" s="187"/>
      <c r="S90" s="187"/>
      <c r="T90" s="187"/>
      <c r="U90" s="187"/>
      <c r="V90" s="187"/>
      <c r="W90" s="187"/>
      <c r="X90" s="187"/>
      <c r="Y90" s="187"/>
      <c r="Z90" s="187"/>
      <c r="AA90" s="187"/>
      <c r="AB90" s="187"/>
      <c r="AC90" s="187"/>
      <c r="AD90" s="187"/>
      <c r="AE90" s="187"/>
      <c r="AF90" s="187"/>
      <c r="AG90" s="187"/>
      <c r="AH90" s="187"/>
      <c r="AI90" s="187"/>
      <c r="AK90" s="33"/>
      <c r="AL90" s="33"/>
      <c r="AO90" s="87"/>
    </row>
    <row r="91" spans="1:41" s="143" customFormat="1" ht="13.5" customHeight="1">
      <c r="A91" s="768">
        <v>8</v>
      </c>
      <c r="B91" s="769"/>
      <c r="C91" s="1004" t="s">
        <v>280</v>
      </c>
      <c r="D91" s="1005"/>
      <c r="E91" s="1005"/>
      <c r="F91" s="1005"/>
      <c r="G91" s="1005"/>
      <c r="H91" s="1005"/>
      <c r="I91" s="1005"/>
      <c r="J91" s="1005"/>
      <c r="K91" s="1005"/>
      <c r="L91" s="1005"/>
      <c r="M91" s="1005"/>
      <c r="N91" s="1005"/>
      <c r="O91" s="1005"/>
      <c r="P91" s="1005"/>
      <c r="Q91" s="1005"/>
      <c r="R91" s="1005"/>
      <c r="S91" s="1005"/>
      <c r="T91" s="1005"/>
      <c r="U91" s="1005"/>
      <c r="V91" s="1005"/>
      <c r="W91" s="1005"/>
      <c r="X91" s="1005"/>
      <c r="Y91" s="1005"/>
      <c r="Z91" s="1005"/>
      <c r="AA91" s="1005"/>
      <c r="AB91" s="1005"/>
      <c r="AC91" s="1005"/>
      <c r="AD91" s="1005"/>
      <c r="AE91" s="1005"/>
      <c r="AF91" s="1005"/>
      <c r="AG91" s="1005"/>
      <c r="AH91" s="1005"/>
      <c r="AI91" s="1005"/>
      <c r="AJ91" s="1006"/>
      <c r="AK91" s="90"/>
      <c r="AL91" s="90"/>
      <c r="AM91" s="88"/>
      <c r="AO91" s="87"/>
    </row>
    <row r="92" spans="1:41" s="143" customFormat="1" ht="13.5" customHeight="1">
      <c r="A92" s="770"/>
      <c r="B92" s="771"/>
      <c r="C92" s="1007"/>
      <c r="D92" s="1008"/>
      <c r="E92" s="1008"/>
      <c r="F92" s="1008"/>
      <c r="G92" s="1008"/>
      <c r="H92" s="1008"/>
      <c r="I92" s="1008"/>
      <c r="J92" s="1008"/>
      <c r="K92" s="1008"/>
      <c r="L92" s="1008"/>
      <c r="M92" s="1008"/>
      <c r="N92" s="1008"/>
      <c r="O92" s="1008"/>
      <c r="P92" s="1008"/>
      <c r="Q92" s="1008"/>
      <c r="R92" s="1008"/>
      <c r="S92" s="1008"/>
      <c r="T92" s="1008"/>
      <c r="U92" s="1008"/>
      <c r="V92" s="1008"/>
      <c r="W92" s="1008"/>
      <c r="X92" s="1008"/>
      <c r="Y92" s="1008"/>
      <c r="Z92" s="1008"/>
      <c r="AA92" s="1008"/>
      <c r="AB92" s="1008"/>
      <c r="AC92" s="1008"/>
      <c r="AD92" s="1008"/>
      <c r="AE92" s="1008"/>
      <c r="AF92" s="1008"/>
      <c r="AG92" s="1008"/>
      <c r="AH92" s="1008"/>
      <c r="AI92" s="1008"/>
      <c r="AJ92" s="1009"/>
      <c r="AK92" s="33"/>
      <c r="AL92" s="33"/>
      <c r="AM92" s="184"/>
      <c r="AO92" s="87"/>
    </row>
    <row r="93" spans="1:41" s="143" customFormat="1" ht="13.5" customHeight="1">
      <c r="A93" s="188"/>
      <c r="C93" s="1007"/>
      <c r="D93" s="1008"/>
      <c r="E93" s="1008"/>
      <c r="F93" s="1008"/>
      <c r="G93" s="1008"/>
      <c r="H93" s="1008"/>
      <c r="I93" s="1008"/>
      <c r="J93" s="1008"/>
      <c r="K93" s="1008"/>
      <c r="L93" s="1008"/>
      <c r="M93" s="1008"/>
      <c r="N93" s="1008"/>
      <c r="O93" s="1008"/>
      <c r="P93" s="1008"/>
      <c r="Q93" s="1008"/>
      <c r="R93" s="1008"/>
      <c r="S93" s="1008"/>
      <c r="T93" s="1008"/>
      <c r="U93" s="1008"/>
      <c r="V93" s="1008"/>
      <c r="W93" s="1008"/>
      <c r="X93" s="1008"/>
      <c r="Y93" s="1008"/>
      <c r="Z93" s="1008"/>
      <c r="AA93" s="1008"/>
      <c r="AB93" s="1008"/>
      <c r="AC93" s="1008"/>
      <c r="AD93" s="1008"/>
      <c r="AE93" s="1008"/>
      <c r="AF93" s="1008"/>
      <c r="AG93" s="1008"/>
      <c r="AH93" s="1008"/>
      <c r="AI93" s="1008"/>
      <c r="AJ93" s="1009"/>
      <c r="AK93" s="40"/>
      <c r="AL93" s="40"/>
      <c r="AM93" s="189"/>
      <c r="AO93" s="87"/>
    </row>
    <row r="94" spans="1:41" s="143" customFormat="1" ht="13.5" customHeight="1">
      <c r="A94" s="188"/>
      <c r="C94" s="1010"/>
      <c r="D94" s="1011"/>
      <c r="E94" s="1011"/>
      <c r="F94" s="1011"/>
      <c r="G94" s="1011"/>
      <c r="H94" s="1011"/>
      <c r="I94" s="1011"/>
      <c r="J94" s="1011"/>
      <c r="K94" s="1011"/>
      <c r="L94" s="1011"/>
      <c r="M94" s="1011"/>
      <c r="N94" s="1011"/>
      <c r="O94" s="1011"/>
      <c r="P94" s="1011"/>
      <c r="Q94" s="1011"/>
      <c r="R94" s="1011"/>
      <c r="S94" s="1011"/>
      <c r="T94" s="1011"/>
      <c r="U94" s="1011"/>
      <c r="V94" s="1011"/>
      <c r="W94" s="1011"/>
      <c r="X94" s="1011"/>
      <c r="Y94" s="1011"/>
      <c r="Z94" s="1011"/>
      <c r="AA94" s="1011"/>
      <c r="AB94" s="1011"/>
      <c r="AC94" s="1011"/>
      <c r="AD94" s="1011"/>
      <c r="AE94" s="1011"/>
      <c r="AF94" s="1011"/>
      <c r="AG94" s="1011"/>
      <c r="AH94" s="1011"/>
      <c r="AI94" s="1011"/>
      <c r="AJ94" s="1012"/>
      <c r="AK94" s="40"/>
      <c r="AL94" s="40"/>
      <c r="AM94" s="189"/>
      <c r="AO94" s="87"/>
    </row>
    <row r="95" spans="1:41" s="143" customFormat="1" ht="13.5" customHeight="1" thickBot="1">
      <c r="A95" s="188"/>
      <c r="C95" s="1031" t="s">
        <v>281</v>
      </c>
      <c r="D95" s="1031"/>
      <c r="E95" s="1031"/>
      <c r="F95" s="1031"/>
      <c r="G95" s="1031"/>
      <c r="H95" s="1031"/>
      <c r="I95" s="1031"/>
      <c r="J95" s="1031"/>
      <c r="K95" s="1031"/>
      <c r="L95" s="1031"/>
      <c r="M95" s="1031"/>
      <c r="N95" s="1031"/>
      <c r="O95" s="1031"/>
      <c r="P95" s="1031"/>
      <c r="Q95" s="1031"/>
      <c r="R95" s="1031"/>
      <c r="S95" s="1031"/>
      <c r="T95" s="1031"/>
      <c r="U95" s="1031"/>
      <c r="V95" s="1031"/>
      <c r="W95" s="1031"/>
      <c r="X95" s="1031"/>
      <c r="Y95" s="1031"/>
      <c r="Z95" s="1031"/>
      <c r="AA95" s="1031"/>
      <c r="AB95" s="1031"/>
      <c r="AC95" s="1031"/>
      <c r="AD95" s="1031"/>
      <c r="AE95" s="1031"/>
      <c r="AF95" s="1031"/>
      <c r="AG95" s="1031"/>
      <c r="AH95" s="1031"/>
      <c r="AI95" s="1031"/>
      <c r="AJ95" s="1031"/>
      <c r="AK95" s="40"/>
      <c r="AL95" s="40"/>
      <c r="AM95" s="189"/>
      <c r="AO95" s="87"/>
    </row>
    <row r="96" spans="1:41" s="143" customFormat="1" ht="13.5" customHeight="1" thickTop="1">
      <c r="A96" s="188"/>
      <c r="C96" s="1003" t="s">
        <v>226</v>
      </c>
      <c r="D96" s="1003"/>
      <c r="E96" s="1003"/>
      <c r="F96" s="1003"/>
      <c r="G96" s="1003"/>
      <c r="H96" s="1003"/>
      <c r="I96" s="1003"/>
      <c r="J96" s="1003"/>
      <c r="K96" s="1003"/>
      <c r="L96" s="1003"/>
      <c r="M96" s="1003"/>
      <c r="N96" s="1003"/>
      <c r="O96" s="1003"/>
      <c r="P96" s="1003"/>
      <c r="Q96" s="1003"/>
      <c r="R96" s="1003"/>
      <c r="S96" s="1003"/>
      <c r="T96" s="1003"/>
      <c r="U96" s="1003"/>
      <c r="V96" s="1003"/>
      <c r="W96" s="1003"/>
      <c r="X96" s="1018" t="s">
        <v>17</v>
      </c>
      <c r="Y96" s="1018"/>
      <c r="Z96" s="1035" t="s">
        <v>22</v>
      </c>
      <c r="AA96" s="1035"/>
      <c r="AB96" s="1035"/>
      <c r="AC96" s="1035"/>
      <c r="AD96" s="1035"/>
      <c r="AE96" s="1035"/>
      <c r="AF96" s="1035"/>
      <c r="AG96" s="1035"/>
      <c r="AH96" s="1035"/>
      <c r="AI96" s="1035"/>
      <c r="AJ96" s="1036"/>
      <c r="AK96" s="643"/>
      <c r="AL96" s="644"/>
      <c r="AM96" s="221"/>
      <c r="AN96" s="88" t="s">
        <v>588</v>
      </c>
      <c r="AO96" s="87"/>
    </row>
    <row r="97" spans="1:41" s="143" customFormat="1" ht="13.5" customHeight="1" thickBot="1">
      <c r="A97" s="188"/>
      <c r="C97" s="1003"/>
      <c r="D97" s="1003"/>
      <c r="E97" s="1003"/>
      <c r="F97" s="1003"/>
      <c r="G97" s="1003"/>
      <c r="H97" s="1003"/>
      <c r="I97" s="1003"/>
      <c r="J97" s="1003"/>
      <c r="K97" s="1003"/>
      <c r="L97" s="1003"/>
      <c r="M97" s="1003"/>
      <c r="N97" s="1003"/>
      <c r="O97" s="1003"/>
      <c r="P97" s="1003"/>
      <c r="Q97" s="1003"/>
      <c r="R97" s="1003"/>
      <c r="S97" s="1003"/>
      <c r="T97" s="1003"/>
      <c r="U97" s="1003"/>
      <c r="V97" s="1003"/>
      <c r="W97" s="1003"/>
      <c r="X97" s="1018"/>
      <c r="Y97" s="1018"/>
      <c r="Z97" s="1035"/>
      <c r="AA97" s="1035"/>
      <c r="AB97" s="1035"/>
      <c r="AC97" s="1035"/>
      <c r="AD97" s="1035"/>
      <c r="AE97" s="1035"/>
      <c r="AF97" s="1035"/>
      <c r="AG97" s="1035"/>
      <c r="AH97" s="1035"/>
      <c r="AI97" s="1035"/>
      <c r="AJ97" s="1036"/>
      <c r="AK97" s="645"/>
      <c r="AL97" s="646"/>
      <c r="AM97" s="221"/>
      <c r="AO97" s="87"/>
    </row>
    <row r="98" spans="1:41" s="143" customFormat="1" ht="13.5" customHeight="1" thickTop="1">
      <c r="A98" s="188"/>
      <c r="C98" s="1003" t="s">
        <v>227</v>
      </c>
      <c r="D98" s="1003"/>
      <c r="E98" s="1003"/>
      <c r="F98" s="1003"/>
      <c r="G98" s="1003"/>
      <c r="H98" s="1003"/>
      <c r="I98" s="1003"/>
      <c r="J98" s="1003"/>
      <c r="K98" s="1003"/>
      <c r="L98" s="1003"/>
      <c r="M98" s="1003"/>
      <c r="N98" s="1003"/>
      <c r="O98" s="1003"/>
      <c r="P98" s="1003"/>
      <c r="Q98" s="1003"/>
      <c r="R98" s="1003"/>
      <c r="S98" s="1003"/>
      <c r="T98" s="1003"/>
      <c r="U98" s="1003"/>
      <c r="V98" s="1003"/>
      <c r="W98" s="1003"/>
      <c r="X98" s="1018" t="s">
        <v>17</v>
      </c>
      <c r="Y98" s="1018"/>
      <c r="Z98" s="1035" t="s">
        <v>23</v>
      </c>
      <c r="AA98" s="1035"/>
      <c r="AB98" s="1035"/>
      <c r="AC98" s="1035"/>
      <c r="AD98" s="1035"/>
      <c r="AE98" s="1035"/>
      <c r="AF98" s="1035"/>
      <c r="AG98" s="1035"/>
      <c r="AH98" s="1035"/>
      <c r="AI98" s="1035"/>
      <c r="AJ98" s="1035"/>
      <c r="AK98" s="643"/>
      <c r="AL98" s="644"/>
      <c r="AM98" s="221"/>
      <c r="AN98" s="88" t="s">
        <v>588</v>
      </c>
      <c r="AO98" s="123"/>
    </row>
    <row r="99" spans="1:41" s="143" customFormat="1" ht="13.5" customHeight="1" thickBot="1">
      <c r="A99" s="188"/>
      <c r="C99" s="1003"/>
      <c r="D99" s="1003"/>
      <c r="E99" s="1003"/>
      <c r="F99" s="1003"/>
      <c r="G99" s="1003"/>
      <c r="H99" s="1003"/>
      <c r="I99" s="1003"/>
      <c r="J99" s="1003"/>
      <c r="K99" s="1003"/>
      <c r="L99" s="1003"/>
      <c r="M99" s="1003"/>
      <c r="N99" s="1003"/>
      <c r="O99" s="1003"/>
      <c r="P99" s="1003"/>
      <c r="Q99" s="1003"/>
      <c r="R99" s="1003"/>
      <c r="S99" s="1003"/>
      <c r="T99" s="1003"/>
      <c r="U99" s="1003"/>
      <c r="V99" s="1003"/>
      <c r="W99" s="1003"/>
      <c r="X99" s="1018"/>
      <c r="Y99" s="1018"/>
      <c r="Z99" s="1035"/>
      <c r="AA99" s="1035"/>
      <c r="AB99" s="1035"/>
      <c r="AC99" s="1035"/>
      <c r="AD99" s="1035"/>
      <c r="AE99" s="1035"/>
      <c r="AF99" s="1035"/>
      <c r="AG99" s="1035"/>
      <c r="AH99" s="1035"/>
      <c r="AI99" s="1035"/>
      <c r="AJ99" s="1035"/>
      <c r="AK99" s="645"/>
      <c r="AL99" s="646"/>
      <c r="AM99" s="221"/>
      <c r="AO99" s="123"/>
    </row>
    <row r="100" spans="1:41" s="143" customFormat="1" ht="13.5" customHeight="1" thickTop="1">
      <c r="A100" s="188"/>
      <c r="C100" s="1003" t="s">
        <v>228</v>
      </c>
      <c r="D100" s="1003"/>
      <c r="E100" s="1003"/>
      <c r="F100" s="1003"/>
      <c r="G100" s="1003"/>
      <c r="H100" s="1003"/>
      <c r="I100" s="1003"/>
      <c r="J100" s="1003"/>
      <c r="K100" s="1003"/>
      <c r="L100" s="1003"/>
      <c r="M100" s="1003"/>
      <c r="N100" s="1003"/>
      <c r="O100" s="1003"/>
      <c r="P100" s="1003"/>
      <c r="Q100" s="1003"/>
      <c r="R100" s="1003"/>
      <c r="S100" s="1003"/>
      <c r="T100" s="1003"/>
      <c r="U100" s="1003"/>
      <c r="V100" s="1003"/>
      <c r="W100" s="1003"/>
      <c r="X100" s="1018" t="s">
        <v>17</v>
      </c>
      <c r="Y100" s="1018"/>
      <c r="Z100" s="1035" t="s">
        <v>24</v>
      </c>
      <c r="AA100" s="1035"/>
      <c r="AB100" s="1035"/>
      <c r="AC100" s="1035"/>
      <c r="AD100" s="1035"/>
      <c r="AE100" s="1035"/>
      <c r="AF100" s="1035"/>
      <c r="AG100" s="1035"/>
      <c r="AH100" s="1035"/>
      <c r="AI100" s="1035"/>
      <c r="AJ100" s="1035"/>
      <c r="AK100" s="643"/>
      <c r="AL100" s="644"/>
      <c r="AM100" s="221"/>
      <c r="AN100" s="88" t="s">
        <v>588</v>
      </c>
      <c r="AO100" s="123"/>
    </row>
    <row r="101" spans="1:41" s="143" customFormat="1" ht="13.5" customHeight="1" thickBot="1">
      <c r="A101" s="188"/>
      <c r="C101" s="1003"/>
      <c r="D101" s="1003"/>
      <c r="E101" s="1003"/>
      <c r="F101" s="1003"/>
      <c r="G101" s="1003"/>
      <c r="H101" s="1003"/>
      <c r="I101" s="1003"/>
      <c r="J101" s="1003"/>
      <c r="K101" s="1003"/>
      <c r="L101" s="1003"/>
      <c r="M101" s="1003"/>
      <c r="N101" s="1003"/>
      <c r="O101" s="1003"/>
      <c r="P101" s="1003"/>
      <c r="Q101" s="1003"/>
      <c r="R101" s="1003"/>
      <c r="S101" s="1003"/>
      <c r="T101" s="1003"/>
      <c r="U101" s="1003"/>
      <c r="V101" s="1003"/>
      <c r="W101" s="1003"/>
      <c r="X101" s="1018"/>
      <c r="Y101" s="1018"/>
      <c r="Z101" s="1035"/>
      <c r="AA101" s="1035"/>
      <c r="AB101" s="1035"/>
      <c r="AC101" s="1035"/>
      <c r="AD101" s="1035"/>
      <c r="AE101" s="1035"/>
      <c r="AF101" s="1035"/>
      <c r="AG101" s="1035"/>
      <c r="AH101" s="1035"/>
      <c r="AI101" s="1035"/>
      <c r="AJ101" s="1035"/>
      <c r="AK101" s="645"/>
      <c r="AL101" s="646"/>
      <c r="AM101" s="221"/>
      <c r="AO101" s="123"/>
    </row>
    <row r="102" spans="1:41" s="143" customFormat="1" ht="13.5" customHeight="1" thickTop="1">
      <c r="A102" s="188"/>
      <c r="C102" s="1003" t="s">
        <v>229</v>
      </c>
      <c r="D102" s="1003"/>
      <c r="E102" s="1003"/>
      <c r="F102" s="1003"/>
      <c r="G102" s="1003"/>
      <c r="H102" s="1003"/>
      <c r="I102" s="1003"/>
      <c r="J102" s="1003"/>
      <c r="K102" s="1003"/>
      <c r="L102" s="1003"/>
      <c r="M102" s="1003"/>
      <c r="N102" s="1003"/>
      <c r="O102" s="1003"/>
      <c r="P102" s="1003"/>
      <c r="Q102" s="1003"/>
      <c r="R102" s="1003"/>
      <c r="S102" s="1003"/>
      <c r="T102" s="1003"/>
      <c r="U102" s="1003"/>
      <c r="V102" s="1003"/>
      <c r="W102" s="1003"/>
      <c r="X102" s="1018" t="s">
        <v>17</v>
      </c>
      <c r="Y102" s="1018"/>
      <c r="Z102" s="1035" t="s">
        <v>25</v>
      </c>
      <c r="AA102" s="1035"/>
      <c r="AB102" s="1035"/>
      <c r="AC102" s="1035"/>
      <c r="AD102" s="1035"/>
      <c r="AE102" s="1035"/>
      <c r="AF102" s="1035"/>
      <c r="AG102" s="1035"/>
      <c r="AH102" s="1035"/>
      <c r="AI102" s="1035"/>
      <c r="AJ102" s="1035"/>
      <c r="AK102" s="643"/>
      <c r="AL102" s="644"/>
      <c r="AM102" s="221"/>
      <c r="AN102" s="88" t="s">
        <v>588</v>
      </c>
      <c r="AO102" s="123"/>
    </row>
    <row r="103" spans="1:41" s="143" customFormat="1" ht="13.5" customHeight="1" thickBot="1">
      <c r="A103" s="188"/>
      <c r="C103" s="1003"/>
      <c r="D103" s="1003"/>
      <c r="E103" s="1003"/>
      <c r="F103" s="1003"/>
      <c r="G103" s="1003"/>
      <c r="H103" s="1003"/>
      <c r="I103" s="1003"/>
      <c r="J103" s="1003"/>
      <c r="K103" s="1003"/>
      <c r="L103" s="1003"/>
      <c r="M103" s="1003"/>
      <c r="N103" s="1003"/>
      <c r="O103" s="1003"/>
      <c r="P103" s="1003"/>
      <c r="Q103" s="1003"/>
      <c r="R103" s="1003"/>
      <c r="S103" s="1003"/>
      <c r="T103" s="1003"/>
      <c r="U103" s="1003"/>
      <c r="V103" s="1003"/>
      <c r="W103" s="1003"/>
      <c r="X103" s="1018"/>
      <c r="Y103" s="1018"/>
      <c r="Z103" s="1035"/>
      <c r="AA103" s="1035"/>
      <c r="AB103" s="1035"/>
      <c r="AC103" s="1035"/>
      <c r="AD103" s="1035"/>
      <c r="AE103" s="1035"/>
      <c r="AF103" s="1035"/>
      <c r="AG103" s="1035"/>
      <c r="AH103" s="1035"/>
      <c r="AI103" s="1035"/>
      <c r="AJ103" s="1035"/>
      <c r="AK103" s="645"/>
      <c r="AL103" s="646"/>
      <c r="AM103" s="221"/>
      <c r="AO103" s="123"/>
    </row>
    <row r="104" spans="1:41" s="143" customFormat="1" ht="13.5" customHeight="1" thickTop="1">
      <c r="A104" s="188"/>
      <c r="C104" s="190"/>
      <c r="D104" s="190"/>
      <c r="E104" s="190"/>
      <c r="F104" s="190"/>
      <c r="G104" s="190"/>
      <c r="H104" s="190"/>
      <c r="I104" s="190"/>
      <c r="J104" s="190"/>
      <c r="K104" s="190"/>
      <c r="L104" s="190"/>
      <c r="M104" s="190"/>
      <c r="N104" s="148" t="s">
        <v>298</v>
      </c>
      <c r="O104" s="190"/>
      <c r="P104" s="190"/>
      <c r="Q104" s="190"/>
      <c r="R104" s="148"/>
      <c r="S104" s="190"/>
      <c r="T104" s="190"/>
      <c r="U104" s="145"/>
      <c r="V104" s="145"/>
      <c r="W104" s="145"/>
      <c r="X104" s="145"/>
      <c r="Y104" s="145"/>
      <c r="Z104" s="145"/>
      <c r="AA104" s="145"/>
      <c r="AB104" s="145"/>
      <c r="AC104" s="145"/>
      <c r="AD104" s="145"/>
      <c r="AE104" s="145"/>
      <c r="AF104" s="189"/>
      <c r="AG104" s="189"/>
      <c r="AK104" s="433"/>
      <c r="AL104" s="440"/>
      <c r="AM104" s="190"/>
      <c r="AO104" s="123"/>
    </row>
    <row r="105" spans="1:41" s="143" customFormat="1" ht="13.5" customHeight="1">
      <c r="A105" s="188"/>
      <c r="C105" s="190"/>
      <c r="D105" s="190"/>
      <c r="E105" s="190"/>
      <c r="F105" s="190"/>
      <c r="G105" s="190"/>
      <c r="H105" s="190"/>
      <c r="I105" s="190"/>
      <c r="J105" s="190"/>
      <c r="K105" s="190"/>
      <c r="L105" s="190"/>
      <c r="M105" s="190"/>
      <c r="N105" s="190"/>
      <c r="O105" s="190"/>
      <c r="P105" s="190"/>
      <c r="Q105" s="190"/>
      <c r="R105" s="190"/>
      <c r="S105" s="190"/>
      <c r="T105" s="190"/>
      <c r="U105" s="190"/>
      <c r="V105" s="145"/>
      <c r="W105" s="145"/>
      <c r="X105" s="145"/>
      <c r="Y105" s="145"/>
      <c r="Z105" s="145"/>
      <c r="AA105" s="145"/>
      <c r="AB105" s="145"/>
      <c r="AC105" s="145"/>
      <c r="AD105" s="145"/>
      <c r="AE105" s="145"/>
      <c r="AF105" s="145"/>
      <c r="AG105" s="145"/>
      <c r="AH105" s="145"/>
      <c r="AI105" s="145"/>
      <c r="AJ105" s="145"/>
      <c r="AK105" s="40"/>
      <c r="AL105" s="40"/>
      <c r="AM105" s="189"/>
      <c r="AO105" s="123"/>
    </row>
    <row r="106" spans="1:41" s="143" customFormat="1" ht="13.5" customHeight="1">
      <c r="A106" s="188"/>
      <c r="C106" s="1029" t="s">
        <v>299</v>
      </c>
      <c r="D106" s="1029"/>
      <c r="E106" s="1029"/>
      <c r="F106" s="1029"/>
      <c r="G106" s="1029"/>
      <c r="H106" s="1029"/>
      <c r="I106" s="1029"/>
      <c r="J106" s="1029"/>
      <c r="K106" s="1029"/>
      <c r="L106" s="1029"/>
      <c r="M106" s="1029"/>
      <c r="N106" s="1029"/>
      <c r="O106" s="1029"/>
      <c r="P106" s="1029"/>
      <c r="Q106" s="1029"/>
      <c r="R106" s="1029"/>
      <c r="S106" s="1029"/>
      <c r="T106" s="1029"/>
      <c r="U106" s="1029"/>
      <c r="V106" s="1029"/>
      <c r="W106" s="1029"/>
      <c r="X106" s="1029"/>
      <c r="Y106" s="1029"/>
      <c r="Z106" s="1029"/>
      <c r="AA106" s="1029"/>
      <c r="AB106" s="1029"/>
      <c r="AC106" s="1029"/>
      <c r="AD106" s="1029"/>
      <c r="AE106" s="1029"/>
      <c r="AF106" s="1029"/>
      <c r="AG106" s="1029"/>
      <c r="AH106" s="1029"/>
      <c r="AI106" s="1029"/>
      <c r="AJ106" s="1029"/>
      <c r="AK106" s="40"/>
      <c r="AL106" s="40"/>
      <c r="AM106" s="189"/>
      <c r="AO106" s="123"/>
    </row>
    <row r="107" spans="1:41" s="143" customFormat="1" ht="13.5" customHeight="1">
      <c r="A107" s="188"/>
      <c r="C107" s="1029"/>
      <c r="D107" s="1029"/>
      <c r="E107" s="1029"/>
      <c r="F107" s="1029"/>
      <c r="G107" s="1029"/>
      <c r="H107" s="1029"/>
      <c r="I107" s="1029"/>
      <c r="J107" s="1029"/>
      <c r="K107" s="1029"/>
      <c r="L107" s="1029"/>
      <c r="M107" s="1029"/>
      <c r="N107" s="1029"/>
      <c r="O107" s="1029"/>
      <c r="P107" s="1029"/>
      <c r="Q107" s="1029"/>
      <c r="R107" s="1029"/>
      <c r="S107" s="1029"/>
      <c r="T107" s="1029"/>
      <c r="U107" s="1029"/>
      <c r="V107" s="1029"/>
      <c r="W107" s="1029"/>
      <c r="X107" s="1029"/>
      <c r="Y107" s="1029"/>
      <c r="Z107" s="1029"/>
      <c r="AA107" s="1029"/>
      <c r="AB107" s="1029"/>
      <c r="AC107" s="1029"/>
      <c r="AD107" s="1029"/>
      <c r="AE107" s="1029"/>
      <c r="AF107" s="1029"/>
      <c r="AG107" s="1029"/>
      <c r="AH107" s="1029"/>
      <c r="AI107" s="1029"/>
      <c r="AJ107" s="1029"/>
      <c r="AK107" s="40"/>
      <c r="AL107" s="40"/>
      <c r="AM107" s="189"/>
      <c r="AO107" s="123"/>
    </row>
    <row r="108" spans="1:41" s="143" customFormat="1" ht="13.5" customHeight="1">
      <c r="A108" s="188"/>
      <c r="C108" s="1029"/>
      <c r="D108" s="1029"/>
      <c r="E108" s="1029"/>
      <c r="F108" s="1029"/>
      <c r="G108" s="1029"/>
      <c r="H108" s="1029"/>
      <c r="I108" s="1029"/>
      <c r="J108" s="1029"/>
      <c r="K108" s="1029"/>
      <c r="L108" s="1029"/>
      <c r="M108" s="1029"/>
      <c r="N108" s="1029"/>
      <c r="O108" s="1029"/>
      <c r="P108" s="1029"/>
      <c r="Q108" s="1029"/>
      <c r="R108" s="1029"/>
      <c r="S108" s="1029"/>
      <c r="T108" s="1029"/>
      <c r="U108" s="1029"/>
      <c r="V108" s="1029"/>
      <c r="W108" s="1029"/>
      <c r="X108" s="1029"/>
      <c r="Y108" s="1029"/>
      <c r="Z108" s="1029"/>
      <c r="AA108" s="1029"/>
      <c r="AB108" s="1029"/>
      <c r="AC108" s="1029"/>
      <c r="AD108" s="1029"/>
      <c r="AE108" s="1029"/>
      <c r="AF108" s="1029"/>
      <c r="AG108" s="1029"/>
      <c r="AH108" s="1029"/>
      <c r="AI108" s="1029"/>
      <c r="AJ108" s="1029"/>
      <c r="AK108" s="40"/>
      <c r="AL108" s="40"/>
      <c r="AM108" s="189"/>
      <c r="AO108" s="123"/>
    </row>
    <row r="109" spans="1:41" s="143" customFormat="1" ht="13.5" customHeight="1" thickBot="1">
      <c r="A109" s="188"/>
      <c r="C109" s="1029"/>
      <c r="D109" s="1029"/>
      <c r="E109" s="1029"/>
      <c r="F109" s="1029"/>
      <c r="G109" s="1029"/>
      <c r="H109" s="1029"/>
      <c r="I109" s="1029"/>
      <c r="J109" s="1029"/>
      <c r="K109" s="1029"/>
      <c r="L109" s="1029"/>
      <c r="M109" s="1029"/>
      <c r="N109" s="1029"/>
      <c r="O109" s="1029"/>
      <c r="P109" s="1029"/>
      <c r="Q109" s="1029"/>
      <c r="R109" s="1029"/>
      <c r="S109" s="1029"/>
      <c r="T109" s="1029"/>
      <c r="U109" s="1029"/>
      <c r="V109" s="1029"/>
      <c r="W109" s="1029"/>
      <c r="X109" s="1029"/>
      <c r="Y109" s="1029"/>
      <c r="Z109" s="1029"/>
      <c r="AA109" s="1029"/>
      <c r="AB109" s="1029"/>
      <c r="AC109" s="1029"/>
      <c r="AD109" s="1029"/>
      <c r="AE109" s="1029"/>
      <c r="AF109" s="1029"/>
      <c r="AG109" s="1029"/>
      <c r="AH109" s="1029"/>
      <c r="AI109" s="1029"/>
      <c r="AJ109" s="1029"/>
      <c r="AK109" s="40"/>
      <c r="AL109" s="40"/>
      <c r="AM109" s="189"/>
      <c r="AO109" s="123"/>
    </row>
    <row r="110" spans="1:41" s="143" customFormat="1" ht="13.5" customHeight="1" thickTop="1">
      <c r="A110" s="188"/>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018" t="s">
        <v>17</v>
      </c>
      <c r="Y110" s="1018"/>
      <c r="Z110" s="1037" t="s">
        <v>223</v>
      </c>
      <c r="AA110" s="1037"/>
      <c r="AB110" s="1037"/>
      <c r="AC110" s="1037"/>
      <c r="AD110" s="1037"/>
      <c r="AE110" s="1037"/>
      <c r="AF110" s="1037"/>
      <c r="AG110" s="1037"/>
      <c r="AH110" s="1037"/>
      <c r="AI110" s="1037"/>
      <c r="AJ110" s="1037"/>
      <c r="AK110" s="643"/>
      <c r="AL110" s="644"/>
      <c r="AM110" s="221"/>
      <c r="AN110" s="88" t="s">
        <v>588</v>
      </c>
      <c r="AO110" s="123"/>
    </row>
    <row r="111" spans="1:41" s="143" customFormat="1" ht="13.5" customHeight="1" thickBot="1">
      <c r="A111" s="188"/>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018"/>
      <c r="Y111" s="1018"/>
      <c r="Z111" s="1035"/>
      <c r="AA111" s="1035"/>
      <c r="AB111" s="1035"/>
      <c r="AC111" s="1035"/>
      <c r="AD111" s="1035"/>
      <c r="AE111" s="1035"/>
      <c r="AF111" s="1035"/>
      <c r="AG111" s="1035"/>
      <c r="AH111" s="1035"/>
      <c r="AI111" s="1035"/>
      <c r="AJ111" s="1035"/>
      <c r="AK111" s="645"/>
      <c r="AL111" s="646"/>
      <c r="AM111" s="221"/>
      <c r="AO111" s="123"/>
    </row>
    <row r="112" spans="1:41" s="143" customFormat="1" ht="13.5" customHeight="1" thickTop="1">
      <c r="A112" s="188"/>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90"/>
      <c r="Y112" s="190"/>
      <c r="Z112" s="145"/>
      <c r="AA112" s="145"/>
      <c r="AB112" s="145"/>
      <c r="AC112" s="145"/>
      <c r="AD112" s="145"/>
      <c r="AE112" s="145"/>
      <c r="AF112" s="145"/>
      <c r="AG112" s="145"/>
      <c r="AH112" s="145"/>
      <c r="AI112" s="145"/>
      <c r="AJ112" s="145"/>
      <c r="AK112" s="40"/>
      <c r="AL112" s="40"/>
      <c r="AM112" s="189"/>
      <c r="AO112" s="123"/>
    </row>
    <row r="113" spans="1:41" s="143" customFormat="1" ht="13.5" customHeight="1">
      <c r="A113" s="188"/>
      <c r="C113" s="1029" t="s">
        <v>300</v>
      </c>
      <c r="D113" s="1029"/>
      <c r="E113" s="1029"/>
      <c r="F113" s="1029"/>
      <c r="G113" s="1029"/>
      <c r="H113" s="1029"/>
      <c r="I113" s="1029"/>
      <c r="J113" s="1029"/>
      <c r="K113" s="1029"/>
      <c r="L113" s="1029"/>
      <c r="M113" s="1029"/>
      <c r="N113" s="1029"/>
      <c r="O113" s="1029"/>
      <c r="P113" s="1029"/>
      <c r="Q113" s="1029"/>
      <c r="R113" s="1029"/>
      <c r="S113" s="1029"/>
      <c r="T113" s="1029"/>
      <c r="U113" s="1029"/>
      <c r="V113" s="1029"/>
      <c r="W113" s="1029"/>
      <c r="X113" s="1029"/>
      <c r="Y113" s="1029"/>
      <c r="Z113" s="1029"/>
      <c r="AA113" s="1029"/>
      <c r="AB113" s="1029"/>
      <c r="AC113" s="1029"/>
      <c r="AD113" s="1029"/>
      <c r="AE113" s="1029"/>
      <c r="AF113" s="1029"/>
      <c r="AG113" s="1029"/>
      <c r="AH113" s="1029"/>
      <c r="AI113" s="1029"/>
      <c r="AJ113" s="1029"/>
      <c r="AK113" s="40"/>
      <c r="AL113" s="40"/>
      <c r="AM113" s="189"/>
      <c r="AO113" s="123"/>
    </row>
    <row r="114" spans="1:41" s="143" customFormat="1" ht="13.5" customHeight="1">
      <c r="A114" s="188"/>
      <c r="C114" s="1029"/>
      <c r="D114" s="1029"/>
      <c r="E114" s="1029"/>
      <c r="F114" s="1029"/>
      <c r="G114" s="1029"/>
      <c r="H114" s="1029"/>
      <c r="I114" s="1029"/>
      <c r="J114" s="1029"/>
      <c r="K114" s="1029"/>
      <c r="L114" s="1029"/>
      <c r="M114" s="1029"/>
      <c r="N114" s="1029"/>
      <c r="O114" s="1029"/>
      <c r="P114" s="1029"/>
      <c r="Q114" s="1029"/>
      <c r="R114" s="1029"/>
      <c r="S114" s="1029"/>
      <c r="T114" s="1029"/>
      <c r="U114" s="1029"/>
      <c r="V114" s="1029"/>
      <c r="W114" s="1029"/>
      <c r="X114" s="1029"/>
      <c r="Y114" s="1029"/>
      <c r="Z114" s="1029"/>
      <c r="AA114" s="1029"/>
      <c r="AB114" s="1029"/>
      <c r="AC114" s="1029"/>
      <c r="AD114" s="1029"/>
      <c r="AE114" s="1029"/>
      <c r="AF114" s="1029"/>
      <c r="AG114" s="1029"/>
      <c r="AH114" s="1029"/>
      <c r="AI114" s="1029"/>
      <c r="AJ114" s="1029"/>
      <c r="AK114" s="40"/>
      <c r="AL114" s="40"/>
      <c r="AM114" s="189"/>
      <c r="AO114" s="123"/>
    </row>
    <row r="115" spans="1:41" s="143" customFormat="1" ht="13.5" customHeight="1" thickBot="1">
      <c r="A115" s="188"/>
      <c r="C115" s="1029"/>
      <c r="D115" s="1029"/>
      <c r="E115" s="1029"/>
      <c r="F115" s="1029"/>
      <c r="G115" s="1029"/>
      <c r="H115" s="1029"/>
      <c r="I115" s="1029"/>
      <c r="J115" s="1029"/>
      <c r="K115" s="1029"/>
      <c r="L115" s="1029"/>
      <c r="M115" s="1029"/>
      <c r="N115" s="1029"/>
      <c r="O115" s="1029"/>
      <c r="P115" s="1029"/>
      <c r="Q115" s="1029"/>
      <c r="R115" s="1029"/>
      <c r="S115" s="1029"/>
      <c r="T115" s="1029"/>
      <c r="U115" s="1029"/>
      <c r="V115" s="1029"/>
      <c r="W115" s="1029"/>
      <c r="X115" s="1029"/>
      <c r="Y115" s="1029"/>
      <c r="Z115" s="1029"/>
      <c r="AA115" s="1029"/>
      <c r="AB115" s="1029"/>
      <c r="AC115" s="1029"/>
      <c r="AD115" s="1029"/>
      <c r="AE115" s="1029"/>
      <c r="AF115" s="1029"/>
      <c r="AG115" s="1029"/>
      <c r="AH115" s="1029"/>
      <c r="AI115" s="1029"/>
      <c r="AJ115" s="1029"/>
      <c r="AK115" s="40"/>
      <c r="AL115" s="40"/>
      <c r="AM115" s="189"/>
      <c r="AO115" s="123"/>
    </row>
    <row r="116" spans="1:41" s="143" customFormat="1" ht="13.5" customHeight="1" thickTop="1">
      <c r="A116" s="188"/>
      <c r="C116" s="154"/>
      <c r="D116" s="1005" t="s">
        <v>225</v>
      </c>
      <c r="E116" s="1005"/>
      <c r="F116" s="1005"/>
      <c r="G116" s="1005"/>
      <c r="H116" s="1005"/>
      <c r="I116" s="1005"/>
      <c r="J116" s="1005"/>
      <c r="K116" s="1005"/>
      <c r="L116" s="1005"/>
      <c r="M116" s="1005"/>
      <c r="N116" s="1005"/>
      <c r="O116" s="1005"/>
      <c r="P116" s="1005"/>
      <c r="Q116" s="1005"/>
      <c r="R116" s="1005"/>
      <c r="S116" s="1005"/>
      <c r="T116" s="1005"/>
      <c r="U116" s="1005"/>
      <c r="V116" s="1005"/>
      <c r="W116" s="1005"/>
      <c r="X116" s="1018" t="s">
        <v>17</v>
      </c>
      <c r="Y116" s="1018"/>
      <c r="Z116" s="1037" t="s">
        <v>224</v>
      </c>
      <c r="AA116" s="1037"/>
      <c r="AB116" s="1037"/>
      <c r="AC116" s="1037"/>
      <c r="AD116" s="1037"/>
      <c r="AE116" s="1037"/>
      <c r="AF116" s="1037"/>
      <c r="AG116" s="1037"/>
      <c r="AH116" s="1037"/>
      <c r="AI116" s="1037"/>
      <c r="AJ116" s="1037"/>
      <c r="AK116" s="643"/>
      <c r="AL116" s="644"/>
      <c r="AM116" s="221"/>
      <c r="AN116" s="88" t="s">
        <v>588</v>
      </c>
      <c r="AO116" s="123"/>
    </row>
    <row r="117" spans="1:41" s="143" customFormat="1" ht="13.5" customHeight="1" thickBot="1">
      <c r="A117" s="188"/>
      <c r="C117" s="154"/>
      <c r="D117" s="1008"/>
      <c r="E117" s="1008"/>
      <c r="F117" s="1008"/>
      <c r="G117" s="1008"/>
      <c r="H117" s="1008"/>
      <c r="I117" s="1008"/>
      <c r="J117" s="1008"/>
      <c r="K117" s="1008"/>
      <c r="L117" s="1008"/>
      <c r="M117" s="1008"/>
      <c r="N117" s="1008"/>
      <c r="O117" s="1008"/>
      <c r="P117" s="1008"/>
      <c r="Q117" s="1008"/>
      <c r="R117" s="1008"/>
      <c r="S117" s="1008"/>
      <c r="T117" s="1008"/>
      <c r="U117" s="1008"/>
      <c r="V117" s="1008"/>
      <c r="W117" s="1008"/>
      <c r="X117" s="1018"/>
      <c r="Y117" s="1018"/>
      <c r="Z117" s="1035"/>
      <c r="AA117" s="1035"/>
      <c r="AB117" s="1035"/>
      <c r="AC117" s="1035"/>
      <c r="AD117" s="1035"/>
      <c r="AE117" s="1035"/>
      <c r="AF117" s="1035"/>
      <c r="AG117" s="1035"/>
      <c r="AH117" s="1035"/>
      <c r="AI117" s="1035"/>
      <c r="AJ117" s="1035"/>
      <c r="AK117" s="645"/>
      <c r="AL117" s="646"/>
      <c r="AM117" s="221"/>
      <c r="AO117" s="123"/>
    </row>
    <row r="118" spans="1:41" s="143" customFormat="1" ht="13.5" customHeight="1" thickTop="1" thickBot="1">
      <c r="A118" s="188"/>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90"/>
      <c r="Y118" s="190"/>
      <c r="Z118" s="145"/>
      <c r="AA118" s="145"/>
      <c r="AB118" s="145"/>
      <c r="AC118" s="145"/>
      <c r="AD118" s="145"/>
      <c r="AE118" s="145"/>
      <c r="AF118" s="145"/>
      <c r="AG118" s="145"/>
      <c r="AH118" s="145"/>
      <c r="AI118" s="145"/>
      <c r="AJ118" s="145"/>
      <c r="AK118" s="40"/>
      <c r="AL118" s="40"/>
      <c r="AM118" s="189"/>
      <c r="AO118" s="123"/>
    </row>
    <row r="119" spans="1:41" s="143" customFormat="1" ht="13.5" customHeight="1" thickTop="1">
      <c r="A119" s="188"/>
      <c r="C119" s="1029" t="s">
        <v>277</v>
      </c>
      <c r="D119" s="1029"/>
      <c r="E119" s="1029"/>
      <c r="F119" s="1029"/>
      <c r="G119" s="1029"/>
      <c r="H119" s="1029"/>
      <c r="I119" s="1029"/>
      <c r="J119" s="1029"/>
      <c r="K119" s="1029"/>
      <c r="L119" s="1029"/>
      <c r="M119" s="1029"/>
      <c r="N119" s="1029"/>
      <c r="O119" s="1029"/>
      <c r="P119" s="1029"/>
      <c r="Q119" s="1029"/>
      <c r="R119" s="1029"/>
      <c r="S119" s="1029"/>
      <c r="T119" s="1029"/>
      <c r="U119" s="1029"/>
      <c r="V119" s="1029"/>
      <c r="W119" s="1029"/>
      <c r="X119" s="1029"/>
      <c r="Y119" s="1029"/>
      <c r="Z119" s="1029"/>
      <c r="AA119" s="1029"/>
      <c r="AB119" s="1029"/>
      <c r="AC119" s="1029"/>
      <c r="AD119" s="1029"/>
      <c r="AE119" s="1029"/>
      <c r="AF119" s="1029"/>
      <c r="AG119" s="1029"/>
      <c r="AH119" s="1029"/>
      <c r="AI119" s="1029"/>
      <c r="AJ119" s="1029"/>
      <c r="AK119" s="643"/>
      <c r="AL119" s="644"/>
      <c r="AM119" s="221"/>
      <c r="AN119" s="88" t="s">
        <v>588</v>
      </c>
      <c r="AO119" s="123"/>
    </row>
    <row r="120" spans="1:41" s="143" customFormat="1" ht="13.5" customHeight="1" thickBot="1">
      <c r="A120" s="188"/>
      <c r="C120" s="1029"/>
      <c r="D120" s="1029"/>
      <c r="E120" s="1029"/>
      <c r="F120" s="1029"/>
      <c r="G120" s="1029"/>
      <c r="H120" s="1029"/>
      <c r="I120" s="1029"/>
      <c r="J120" s="1029"/>
      <c r="K120" s="1029"/>
      <c r="L120" s="1029"/>
      <c r="M120" s="1029"/>
      <c r="N120" s="1029"/>
      <c r="O120" s="1029"/>
      <c r="P120" s="1029"/>
      <c r="Q120" s="1029"/>
      <c r="R120" s="1029"/>
      <c r="S120" s="1029"/>
      <c r="T120" s="1029"/>
      <c r="U120" s="1029"/>
      <c r="V120" s="1029"/>
      <c r="W120" s="1029"/>
      <c r="X120" s="1029"/>
      <c r="Y120" s="1029"/>
      <c r="Z120" s="1029"/>
      <c r="AA120" s="1029"/>
      <c r="AB120" s="1029"/>
      <c r="AC120" s="1029"/>
      <c r="AD120" s="1029"/>
      <c r="AE120" s="1029"/>
      <c r="AF120" s="1029"/>
      <c r="AG120" s="1029"/>
      <c r="AH120" s="1029"/>
      <c r="AI120" s="1029"/>
      <c r="AJ120" s="1029"/>
      <c r="AK120" s="645"/>
      <c r="AL120" s="646"/>
      <c r="AM120" s="221"/>
      <c r="AO120" s="123"/>
    </row>
    <row r="121" spans="1:41" s="143" customFormat="1" ht="13.5" customHeight="1" thickTop="1">
      <c r="A121" s="188"/>
      <c r="C121" s="1029"/>
      <c r="D121" s="1029"/>
      <c r="E121" s="1029"/>
      <c r="F121" s="1029"/>
      <c r="G121" s="1029"/>
      <c r="H121" s="1029"/>
      <c r="I121" s="1029"/>
      <c r="J121" s="1029"/>
      <c r="K121" s="1029"/>
      <c r="L121" s="1029"/>
      <c r="M121" s="1029"/>
      <c r="N121" s="1029"/>
      <c r="O121" s="1029"/>
      <c r="P121" s="1029"/>
      <c r="Q121" s="1029"/>
      <c r="R121" s="1029"/>
      <c r="S121" s="1029"/>
      <c r="T121" s="1029"/>
      <c r="U121" s="1029"/>
      <c r="V121" s="1029"/>
      <c r="W121" s="1029"/>
      <c r="X121" s="1029"/>
      <c r="Y121" s="1029"/>
      <c r="Z121" s="1029"/>
      <c r="AA121" s="1029"/>
      <c r="AB121" s="1029"/>
      <c r="AC121" s="1029"/>
      <c r="AD121" s="1029"/>
      <c r="AE121" s="1029"/>
      <c r="AF121" s="1029"/>
      <c r="AG121" s="1029"/>
      <c r="AH121" s="1029"/>
      <c r="AI121" s="1029"/>
      <c r="AJ121" s="1029"/>
      <c r="AK121" s="40"/>
      <c r="AL121" s="40"/>
      <c r="AM121" s="189"/>
      <c r="AO121" s="123"/>
    </row>
    <row r="122" spans="1:41" s="143" customFormat="1" ht="13.5" customHeight="1" thickBot="1">
      <c r="A122" s="188"/>
      <c r="C122" s="1029"/>
      <c r="D122" s="1029"/>
      <c r="E122" s="1029"/>
      <c r="F122" s="1029"/>
      <c r="G122" s="1029"/>
      <c r="H122" s="1029"/>
      <c r="I122" s="1029"/>
      <c r="J122" s="1029"/>
      <c r="K122" s="1029"/>
      <c r="L122" s="1029"/>
      <c r="M122" s="1029"/>
      <c r="N122" s="1029"/>
      <c r="O122" s="1029"/>
      <c r="P122" s="1029"/>
      <c r="Q122" s="1029"/>
      <c r="R122" s="1029"/>
      <c r="S122" s="1029"/>
      <c r="T122" s="1029"/>
      <c r="U122" s="1029"/>
      <c r="V122" s="1029"/>
      <c r="W122" s="1029"/>
      <c r="X122" s="1029"/>
      <c r="Y122" s="1029"/>
      <c r="Z122" s="1029"/>
      <c r="AA122" s="1029"/>
      <c r="AB122" s="1029"/>
      <c r="AC122" s="1029"/>
      <c r="AD122" s="1029"/>
      <c r="AE122" s="1029"/>
      <c r="AF122" s="1029"/>
      <c r="AG122" s="1029"/>
      <c r="AH122" s="1029"/>
      <c r="AI122" s="1029"/>
      <c r="AJ122" s="1029"/>
      <c r="AK122" s="40"/>
      <c r="AL122" s="40"/>
      <c r="AM122" s="189"/>
      <c r="AO122" s="123"/>
    </row>
    <row r="123" spans="1:41" s="143" customFormat="1" ht="13.5" customHeight="1" thickTop="1">
      <c r="A123" s="188"/>
      <c r="C123" s="1030" t="s">
        <v>274</v>
      </c>
      <c r="D123" s="1030"/>
      <c r="E123" s="1030"/>
      <c r="F123" s="1030"/>
      <c r="G123" s="1030"/>
      <c r="H123" s="1030"/>
      <c r="I123" s="1030"/>
      <c r="J123" s="1030"/>
      <c r="K123" s="1030"/>
      <c r="L123" s="1030"/>
      <c r="M123" s="1030"/>
      <c r="N123" s="1030"/>
      <c r="O123" s="1030"/>
      <c r="P123" s="1030"/>
      <c r="Q123" s="1030"/>
      <c r="R123" s="1030"/>
      <c r="S123" s="1030"/>
      <c r="T123" s="1030"/>
      <c r="U123" s="1030"/>
      <c r="V123" s="1030"/>
      <c r="W123" s="1030"/>
      <c r="X123" s="1030"/>
      <c r="Y123" s="1030"/>
      <c r="Z123" s="1030"/>
      <c r="AA123" s="1030"/>
      <c r="AB123" s="1030"/>
      <c r="AC123" s="1030"/>
      <c r="AD123" s="1030"/>
      <c r="AE123" s="1030"/>
      <c r="AF123" s="1030"/>
      <c r="AG123" s="1030"/>
      <c r="AH123" s="1030"/>
      <c r="AI123" s="1030"/>
      <c r="AJ123" s="1030"/>
      <c r="AK123" s="643"/>
      <c r="AL123" s="644"/>
      <c r="AM123" s="221"/>
      <c r="AN123" s="88" t="s">
        <v>588</v>
      </c>
      <c r="AO123" s="87"/>
    </row>
    <row r="124" spans="1:41" s="143" customFormat="1" ht="13.5" customHeight="1" thickBot="1">
      <c r="A124" s="188"/>
      <c r="C124" s="1030"/>
      <c r="D124" s="1030"/>
      <c r="E124" s="1030"/>
      <c r="F124" s="1030"/>
      <c r="G124" s="1030"/>
      <c r="H124" s="1030"/>
      <c r="I124" s="1030"/>
      <c r="J124" s="1030"/>
      <c r="K124" s="1030"/>
      <c r="L124" s="1030"/>
      <c r="M124" s="1030"/>
      <c r="N124" s="1030"/>
      <c r="O124" s="1030"/>
      <c r="P124" s="1030"/>
      <c r="Q124" s="1030"/>
      <c r="R124" s="1030"/>
      <c r="S124" s="1030"/>
      <c r="T124" s="1030"/>
      <c r="U124" s="1030"/>
      <c r="V124" s="1030"/>
      <c r="W124" s="1030"/>
      <c r="X124" s="1030"/>
      <c r="Y124" s="1030"/>
      <c r="Z124" s="1030"/>
      <c r="AA124" s="1030"/>
      <c r="AB124" s="1030"/>
      <c r="AC124" s="1030"/>
      <c r="AD124" s="1030"/>
      <c r="AE124" s="1030"/>
      <c r="AF124" s="1030"/>
      <c r="AG124" s="1030"/>
      <c r="AH124" s="1030"/>
      <c r="AI124" s="1030"/>
      <c r="AJ124" s="1030"/>
      <c r="AK124" s="645"/>
      <c r="AL124" s="646"/>
      <c r="AM124" s="221"/>
      <c r="AO124" s="87"/>
    </row>
    <row r="125" spans="1:41" s="143" customFormat="1" ht="13.5" customHeight="1" thickTop="1">
      <c r="A125" s="188"/>
      <c r="C125" s="1030"/>
      <c r="D125" s="1030"/>
      <c r="E125" s="1030"/>
      <c r="F125" s="1030"/>
      <c r="G125" s="1030"/>
      <c r="H125" s="1030"/>
      <c r="I125" s="1030"/>
      <c r="J125" s="1030"/>
      <c r="K125" s="1030"/>
      <c r="L125" s="1030"/>
      <c r="M125" s="1030"/>
      <c r="N125" s="1030"/>
      <c r="O125" s="1030"/>
      <c r="P125" s="1030"/>
      <c r="Q125" s="1030"/>
      <c r="R125" s="1030"/>
      <c r="S125" s="1030"/>
      <c r="T125" s="1030"/>
      <c r="U125" s="1030"/>
      <c r="V125" s="1030"/>
      <c r="W125" s="1030"/>
      <c r="X125" s="1030"/>
      <c r="Y125" s="1030"/>
      <c r="Z125" s="1030"/>
      <c r="AA125" s="1030"/>
      <c r="AB125" s="1030"/>
      <c r="AC125" s="1030"/>
      <c r="AD125" s="1030"/>
      <c r="AE125" s="1030"/>
      <c r="AF125" s="1030"/>
      <c r="AG125" s="1030"/>
      <c r="AH125" s="1030"/>
      <c r="AI125" s="1030"/>
      <c r="AJ125" s="1030"/>
      <c r="AK125" s="40"/>
      <c r="AL125" s="40"/>
      <c r="AM125" s="189"/>
      <c r="AO125" s="87"/>
    </row>
    <row r="126" spans="1:41" s="143" customFormat="1" ht="13.5" customHeight="1" thickBot="1">
      <c r="A126" s="188"/>
      <c r="C126" s="1064" t="s">
        <v>250</v>
      </c>
      <c r="D126" s="1064"/>
      <c r="E126" s="1064"/>
      <c r="F126" s="1064"/>
      <c r="G126" s="1064"/>
      <c r="H126" s="1064"/>
      <c r="I126" s="1064"/>
      <c r="J126" s="1064"/>
      <c r="K126" s="1064"/>
      <c r="L126" s="1064"/>
      <c r="M126" s="1064"/>
      <c r="N126" s="1064"/>
      <c r="O126" s="1064"/>
      <c r="P126" s="1064"/>
      <c r="Q126" s="1064"/>
      <c r="R126" s="1064"/>
      <c r="S126" s="1064"/>
      <c r="T126" s="1064"/>
      <c r="U126" s="1064"/>
      <c r="V126" s="1064"/>
      <c r="W126" s="1064"/>
      <c r="X126" s="1064"/>
      <c r="Y126" s="1064"/>
      <c r="Z126" s="1064"/>
      <c r="AA126" s="1064"/>
      <c r="AB126" s="1064"/>
      <c r="AC126" s="1064"/>
      <c r="AD126" s="1064"/>
      <c r="AE126" s="1064"/>
      <c r="AF126" s="1064"/>
      <c r="AG126" s="1064"/>
      <c r="AH126" s="1064"/>
      <c r="AI126" s="1064"/>
      <c r="AJ126" s="1064"/>
      <c r="AK126" s="40"/>
      <c r="AL126" s="40"/>
      <c r="AM126" s="189"/>
      <c r="AO126" s="87"/>
    </row>
    <row r="127" spans="1:41" s="143" customFormat="1" ht="13.5" customHeight="1" thickTop="1">
      <c r="A127" s="188"/>
      <c r="C127" s="1030" t="s">
        <v>276</v>
      </c>
      <c r="D127" s="1030"/>
      <c r="E127" s="1030"/>
      <c r="F127" s="1030"/>
      <c r="G127" s="1030"/>
      <c r="H127" s="1030"/>
      <c r="I127" s="1030"/>
      <c r="J127" s="1030"/>
      <c r="K127" s="1030"/>
      <c r="L127" s="1030"/>
      <c r="M127" s="1030"/>
      <c r="N127" s="1030"/>
      <c r="O127" s="1030"/>
      <c r="P127" s="1030"/>
      <c r="Q127" s="1030"/>
      <c r="R127" s="1030"/>
      <c r="S127" s="1030"/>
      <c r="T127" s="1030"/>
      <c r="U127" s="1030"/>
      <c r="V127" s="1030"/>
      <c r="W127" s="1030"/>
      <c r="X127" s="1030"/>
      <c r="Y127" s="1030"/>
      <c r="Z127" s="1030"/>
      <c r="AA127" s="1030"/>
      <c r="AB127" s="1030"/>
      <c r="AC127" s="1030"/>
      <c r="AD127" s="1030"/>
      <c r="AE127" s="1030"/>
      <c r="AF127" s="1030"/>
      <c r="AG127" s="1030"/>
      <c r="AH127" s="1030"/>
      <c r="AI127" s="1030"/>
      <c r="AJ127" s="1030"/>
      <c r="AK127" s="643"/>
      <c r="AL127" s="644"/>
      <c r="AM127" s="221"/>
      <c r="AN127" s="143" t="s">
        <v>591</v>
      </c>
      <c r="AO127" s="87"/>
    </row>
    <row r="128" spans="1:41" s="143" customFormat="1" ht="13.5" customHeight="1" thickBot="1">
      <c r="A128" s="188"/>
      <c r="C128" s="1030"/>
      <c r="D128" s="1030"/>
      <c r="E128" s="1030"/>
      <c r="F128" s="1030"/>
      <c r="G128" s="1030"/>
      <c r="H128" s="1030"/>
      <c r="I128" s="1030"/>
      <c r="J128" s="1030"/>
      <c r="K128" s="1030"/>
      <c r="L128" s="1030"/>
      <c r="M128" s="1030"/>
      <c r="N128" s="1030"/>
      <c r="O128" s="1030"/>
      <c r="P128" s="1030"/>
      <c r="Q128" s="1030"/>
      <c r="R128" s="1030"/>
      <c r="S128" s="1030"/>
      <c r="T128" s="1030"/>
      <c r="U128" s="1030"/>
      <c r="V128" s="1030"/>
      <c r="W128" s="1030"/>
      <c r="X128" s="1030"/>
      <c r="Y128" s="1030"/>
      <c r="Z128" s="1030"/>
      <c r="AA128" s="1030"/>
      <c r="AB128" s="1030"/>
      <c r="AC128" s="1030"/>
      <c r="AD128" s="1030"/>
      <c r="AE128" s="1030"/>
      <c r="AF128" s="1030"/>
      <c r="AG128" s="1030"/>
      <c r="AH128" s="1030"/>
      <c r="AI128" s="1030"/>
      <c r="AJ128" s="1030"/>
      <c r="AK128" s="645"/>
      <c r="AL128" s="646"/>
      <c r="AM128" s="221"/>
      <c r="AO128" s="87"/>
    </row>
    <row r="129" spans="1:41" s="143" customFormat="1" ht="13.5" customHeight="1" thickTop="1" thickBot="1">
      <c r="A129" s="188"/>
      <c r="C129" s="1030"/>
      <c r="D129" s="1030"/>
      <c r="E129" s="1030"/>
      <c r="F129" s="1030"/>
      <c r="G129" s="1030"/>
      <c r="H129" s="1030"/>
      <c r="I129" s="1030"/>
      <c r="J129" s="1030"/>
      <c r="K129" s="1030"/>
      <c r="L129" s="1030"/>
      <c r="M129" s="1030"/>
      <c r="N129" s="1030"/>
      <c r="O129" s="1030"/>
      <c r="P129" s="1030"/>
      <c r="Q129" s="1030"/>
      <c r="R129" s="1030"/>
      <c r="S129" s="1030"/>
      <c r="T129" s="1030"/>
      <c r="U129" s="1030"/>
      <c r="V129" s="1030"/>
      <c r="W129" s="1030"/>
      <c r="X129" s="1030"/>
      <c r="Y129" s="1030"/>
      <c r="Z129" s="1030"/>
      <c r="AA129" s="1030"/>
      <c r="AB129" s="1030"/>
      <c r="AC129" s="1030"/>
      <c r="AD129" s="1030"/>
      <c r="AE129" s="1030"/>
      <c r="AF129" s="1030"/>
      <c r="AG129" s="1030"/>
      <c r="AH129" s="1030"/>
      <c r="AI129" s="1030"/>
      <c r="AJ129" s="1030"/>
      <c r="AK129" s="40"/>
      <c r="AL129" s="40"/>
      <c r="AM129" s="189"/>
      <c r="AO129" s="87"/>
    </row>
    <row r="130" spans="1:41" s="143" customFormat="1" ht="13.5" customHeight="1" thickTop="1">
      <c r="A130" s="188"/>
      <c r="C130" s="1030" t="s">
        <v>275</v>
      </c>
      <c r="D130" s="1030"/>
      <c r="E130" s="1030"/>
      <c r="F130" s="1030"/>
      <c r="G130" s="1030"/>
      <c r="H130" s="1030"/>
      <c r="I130" s="1030"/>
      <c r="J130" s="1030"/>
      <c r="K130" s="1030"/>
      <c r="L130" s="1030"/>
      <c r="M130" s="1030"/>
      <c r="N130" s="1030"/>
      <c r="O130" s="1030"/>
      <c r="P130" s="1030"/>
      <c r="Q130" s="1030"/>
      <c r="R130" s="1030"/>
      <c r="S130" s="1030"/>
      <c r="T130" s="1030"/>
      <c r="U130" s="1030"/>
      <c r="V130" s="1030"/>
      <c r="W130" s="1030"/>
      <c r="X130" s="1030"/>
      <c r="Y130" s="1030"/>
      <c r="Z130" s="1030"/>
      <c r="AA130" s="1030"/>
      <c r="AB130" s="1030"/>
      <c r="AC130" s="1030"/>
      <c r="AD130" s="1030"/>
      <c r="AE130" s="1030"/>
      <c r="AF130" s="1030"/>
      <c r="AG130" s="1030"/>
      <c r="AH130" s="1030"/>
      <c r="AI130" s="1030"/>
      <c r="AJ130" s="1030"/>
      <c r="AK130" s="643"/>
      <c r="AL130" s="644"/>
      <c r="AM130" s="221"/>
      <c r="AN130" s="88" t="s">
        <v>588</v>
      </c>
      <c r="AO130" s="87"/>
    </row>
    <row r="131" spans="1:41" s="143" customFormat="1" ht="13.5" customHeight="1" thickBot="1">
      <c r="A131" s="188"/>
      <c r="C131" s="1030"/>
      <c r="D131" s="1030"/>
      <c r="E131" s="1030"/>
      <c r="F131" s="1030"/>
      <c r="G131" s="1030"/>
      <c r="H131" s="1030"/>
      <c r="I131" s="1030"/>
      <c r="J131" s="1030"/>
      <c r="K131" s="1030"/>
      <c r="L131" s="1030"/>
      <c r="M131" s="1030"/>
      <c r="N131" s="1030"/>
      <c r="O131" s="1030"/>
      <c r="P131" s="1030"/>
      <c r="Q131" s="1030"/>
      <c r="R131" s="1030"/>
      <c r="S131" s="1030"/>
      <c r="T131" s="1030"/>
      <c r="U131" s="1030"/>
      <c r="V131" s="1030"/>
      <c r="W131" s="1030"/>
      <c r="X131" s="1030"/>
      <c r="Y131" s="1030"/>
      <c r="Z131" s="1030"/>
      <c r="AA131" s="1030"/>
      <c r="AB131" s="1030"/>
      <c r="AC131" s="1030"/>
      <c r="AD131" s="1030"/>
      <c r="AE131" s="1030"/>
      <c r="AF131" s="1030"/>
      <c r="AG131" s="1030"/>
      <c r="AH131" s="1030"/>
      <c r="AI131" s="1030"/>
      <c r="AJ131" s="1030"/>
      <c r="AK131" s="645"/>
      <c r="AL131" s="646"/>
      <c r="AM131" s="221"/>
      <c r="AO131" s="87"/>
    </row>
    <row r="132" spans="1:41" s="143" customFormat="1" ht="13.5" customHeight="1" thickTop="1">
      <c r="A132" s="188"/>
      <c r="C132" s="1030" t="s">
        <v>278</v>
      </c>
      <c r="D132" s="1030"/>
      <c r="E132" s="1030"/>
      <c r="F132" s="1030"/>
      <c r="G132" s="1030"/>
      <c r="H132" s="1030"/>
      <c r="I132" s="1030"/>
      <c r="J132" s="1030"/>
      <c r="K132" s="1030"/>
      <c r="L132" s="1030"/>
      <c r="M132" s="1030"/>
      <c r="N132" s="1030"/>
      <c r="O132" s="1030"/>
      <c r="P132" s="1030"/>
      <c r="Q132" s="1030"/>
      <c r="R132" s="1030"/>
      <c r="S132" s="1030"/>
      <c r="T132" s="1030"/>
      <c r="U132" s="1030"/>
      <c r="V132" s="1030"/>
      <c r="W132" s="1030"/>
      <c r="X132" s="1030"/>
      <c r="Y132" s="1030"/>
      <c r="Z132" s="1030"/>
      <c r="AA132" s="1030"/>
      <c r="AB132" s="1030"/>
      <c r="AC132" s="1030"/>
      <c r="AD132" s="1030"/>
      <c r="AE132" s="1030"/>
      <c r="AF132" s="1030"/>
      <c r="AG132" s="1030"/>
      <c r="AH132" s="1030"/>
      <c r="AI132" s="1030"/>
      <c r="AJ132" s="1030"/>
      <c r="AK132" s="643"/>
      <c r="AL132" s="644"/>
      <c r="AM132" s="221"/>
      <c r="AN132" s="88" t="s">
        <v>588</v>
      </c>
      <c r="AO132" s="87"/>
    </row>
    <row r="133" spans="1:41" s="143" customFormat="1" ht="13.5" customHeight="1" thickBot="1">
      <c r="A133" s="188"/>
      <c r="C133" s="1030"/>
      <c r="D133" s="1030"/>
      <c r="E133" s="1030"/>
      <c r="F133" s="1030"/>
      <c r="G133" s="1030"/>
      <c r="H133" s="1030"/>
      <c r="I133" s="1030"/>
      <c r="J133" s="1030"/>
      <c r="K133" s="1030"/>
      <c r="L133" s="1030"/>
      <c r="M133" s="1030"/>
      <c r="N133" s="1030"/>
      <c r="O133" s="1030"/>
      <c r="P133" s="1030"/>
      <c r="Q133" s="1030"/>
      <c r="R133" s="1030"/>
      <c r="S133" s="1030"/>
      <c r="T133" s="1030"/>
      <c r="U133" s="1030"/>
      <c r="V133" s="1030"/>
      <c r="W133" s="1030"/>
      <c r="X133" s="1030"/>
      <c r="Y133" s="1030"/>
      <c r="Z133" s="1030"/>
      <c r="AA133" s="1030"/>
      <c r="AB133" s="1030"/>
      <c r="AC133" s="1030"/>
      <c r="AD133" s="1030"/>
      <c r="AE133" s="1030"/>
      <c r="AF133" s="1030"/>
      <c r="AG133" s="1030"/>
      <c r="AH133" s="1030"/>
      <c r="AI133" s="1030"/>
      <c r="AJ133" s="1030"/>
      <c r="AK133" s="645"/>
      <c r="AL133" s="646"/>
      <c r="AM133" s="221"/>
      <c r="AO133" s="87"/>
    </row>
    <row r="134" spans="1:41" s="143" customFormat="1" ht="13.5" customHeight="1" thickTop="1" thickBot="1">
      <c r="A134" s="188"/>
      <c r="C134" s="1030"/>
      <c r="D134" s="1030"/>
      <c r="E134" s="1030"/>
      <c r="F134" s="1030"/>
      <c r="G134" s="1030"/>
      <c r="H134" s="1030"/>
      <c r="I134" s="1030"/>
      <c r="J134" s="1030"/>
      <c r="K134" s="1030"/>
      <c r="L134" s="1030"/>
      <c r="M134" s="1030"/>
      <c r="N134" s="1030"/>
      <c r="O134" s="1030"/>
      <c r="P134" s="1030"/>
      <c r="Q134" s="1030"/>
      <c r="R134" s="1030"/>
      <c r="S134" s="1030"/>
      <c r="T134" s="1030"/>
      <c r="U134" s="1030"/>
      <c r="V134" s="1030"/>
      <c r="W134" s="1030"/>
      <c r="X134" s="1030"/>
      <c r="Y134" s="1030"/>
      <c r="Z134" s="1030"/>
      <c r="AA134" s="1030"/>
      <c r="AB134" s="1030"/>
      <c r="AC134" s="1030"/>
      <c r="AD134" s="1030"/>
      <c r="AE134" s="1030"/>
      <c r="AF134" s="1030"/>
      <c r="AG134" s="1030"/>
      <c r="AH134" s="1030"/>
      <c r="AI134" s="1030"/>
      <c r="AJ134" s="1030"/>
      <c r="AK134" s="40"/>
      <c r="AL134" s="40"/>
      <c r="AM134" s="189"/>
      <c r="AO134" s="87"/>
    </row>
    <row r="135" spans="1:41" s="143" customFormat="1" ht="13.5" customHeight="1" thickTop="1">
      <c r="A135" s="188"/>
      <c r="C135" s="1030" t="s">
        <v>279</v>
      </c>
      <c r="D135" s="1030"/>
      <c r="E135" s="1030"/>
      <c r="F135" s="1030"/>
      <c r="G135" s="1030"/>
      <c r="H135" s="1030"/>
      <c r="I135" s="1030"/>
      <c r="J135" s="1030"/>
      <c r="K135" s="1030"/>
      <c r="L135" s="1030"/>
      <c r="M135" s="1030"/>
      <c r="N135" s="1030"/>
      <c r="O135" s="1030"/>
      <c r="P135" s="1030"/>
      <c r="Q135" s="1030"/>
      <c r="R135" s="1030"/>
      <c r="S135" s="1030"/>
      <c r="T135" s="1030"/>
      <c r="U135" s="1030"/>
      <c r="V135" s="1030"/>
      <c r="W135" s="1030"/>
      <c r="X135" s="1030"/>
      <c r="Y135" s="1030"/>
      <c r="Z135" s="1030"/>
      <c r="AA135" s="1030"/>
      <c r="AB135" s="1030"/>
      <c r="AC135" s="1030"/>
      <c r="AD135" s="1030"/>
      <c r="AE135" s="1030"/>
      <c r="AF135" s="1030"/>
      <c r="AG135" s="1030"/>
      <c r="AH135" s="1030"/>
      <c r="AI135" s="1030"/>
      <c r="AJ135" s="1030"/>
      <c r="AK135" s="643"/>
      <c r="AL135" s="644"/>
      <c r="AM135" s="221"/>
      <c r="AN135" s="88" t="s">
        <v>588</v>
      </c>
      <c r="AO135" s="87"/>
    </row>
    <row r="136" spans="1:41" s="143" customFormat="1" ht="13.5" customHeight="1" thickBot="1">
      <c r="A136" s="188"/>
      <c r="C136" s="1030"/>
      <c r="D136" s="1030"/>
      <c r="E136" s="1030"/>
      <c r="F136" s="1030"/>
      <c r="G136" s="1030"/>
      <c r="H136" s="1030"/>
      <c r="I136" s="1030"/>
      <c r="J136" s="1030"/>
      <c r="K136" s="1030"/>
      <c r="L136" s="1030"/>
      <c r="M136" s="1030"/>
      <c r="N136" s="1030"/>
      <c r="O136" s="1030"/>
      <c r="P136" s="1030"/>
      <c r="Q136" s="1030"/>
      <c r="R136" s="1030"/>
      <c r="S136" s="1030"/>
      <c r="T136" s="1030"/>
      <c r="U136" s="1030"/>
      <c r="V136" s="1030"/>
      <c r="W136" s="1030"/>
      <c r="X136" s="1030"/>
      <c r="Y136" s="1030"/>
      <c r="Z136" s="1030"/>
      <c r="AA136" s="1030"/>
      <c r="AB136" s="1030"/>
      <c r="AC136" s="1030"/>
      <c r="AD136" s="1030"/>
      <c r="AE136" s="1030"/>
      <c r="AF136" s="1030"/>
      <c r="AG136" s="1030"/>
      <c r="AH136" s="1030"/>
      <c r="AI136" s="1030"/>
      <c r="AJ136" s="1030"/>
      <c r="AK136" s="645"/>
      <c r="AL136" s="646"/>
      <c r="AM136" s="221"/>
      <c r="AO136" s="87"/>
    </row>
    <row r="137" spans="1:41" ht="13.5" customHeight="1" thickTop="1">
      <c r="C137" s="168"/>
      <c r="D137" s="168"/>
      <c r="E137" s="168"/>
      <c r="F137" s="168"/>
      <c r="G137" s="168"/>
      <c r="H137" s="168"/>
      <c r="I137" s="168"/>
      <c r="J137" s="168"/>
      <c r="K137" s="168"/>
      <c r="L137" s="168"/>
      <c r="M137" s="168"/>
      <c r="N137" s="168"/>
      <c r="O137" s="168"/>
      <c r="P137" s="168"/>
      <c r="Q137" s="168"/>
      <c r="R137" s="168"/>
      <c r="S137" s="168"/>
      <c r="T137" s="168"/>
      <c r="U137" s="168"/>
      <c r="V137" s="168"/>
      <c r="W137" s="168"/>
      <c r="X137" s="168"/>
      <c r="Y137" s="168"/>
      <c r="Z137" s="168"/>
      <c r="AA137" s="168"/>
      <c r="AB137" s="168"/>
      <c r="AC137" s="168"/>
      <c r="AD137" s="168"/>
      <c r="AE137" s="168"/>
      <c r="AF137" s="168"/>
      <c r="AG137" s="168"/>
      <c r="AH137" s="168"/>
      <c r="AI137" s="168"/>
      <c r="AJ137" s="168"/>
    </row>
    <row r="138" spans="1:41" s="122" customFormat="1" ht="15" customHeight="1" thickBot="1">
      <c r="A138" s="268" t="s">
        <v>536</v>
      </c>
      <c r="B138" s="215"/>
      <c r="C138" s="269"/>
      <c r="D138" s="217"/>
      <c r="E138" s="218"/>
      <c r="F138" s="218"/>
      <c r="G138" s="218"/>
      <c r="H138" s="218"/>
      <c r="I138" s="218"/>
      <c r="J138" s="218"/>
      <c r="K138" s="218"/>
      <c r="L138" s="218"/>
      <c r="N138" s="218"/>
      <c r="O138" s="218"/>
      <c r="P138" s="218"/>
      <c r="Q138" s="214"/>
      <c r="R138" s="218"/>
      <c r="S138" s="218"/>
      <c r="T138" s="218"/>
      <c r="U138" s="218"/>
      <c r="V138" s="218"/>
      <c r="W138" s="218"/>
      <c r="X138" s="218"/>
      <c r="Y138" s="218"/>
      <c r="Z138" s="218"/>
      <c r="AA138" s="218"/>
      <c r="AB138" s="218"/>
      <c r="AC138" s="218"/>
      <c r="AD138" s="218"/>
      <c r="AE138" s="218"/>
      <c r="AF138" s="218"/>
      <c r="AG138" s="218"/>
      <c r="AH138" s="218"/>
      <c r="AI138" s="218"/>
      <c r="AJ138" s="218"/>
      <c r="AK138" s="144"/>
      <c r="AL138" s="144"/>
      <c r="AM138" s="123"/>
      <c r="AN138" s="123"/>
      <c r="AO138" s="257"/>
    </row>
    <row r="139" spans="1:41" s="87" customFormat="1" ht="13.5" customHeight="1" thickTop="1">
      <c r="A139" s="858">
        <v>9</v>
      </c>
      <c r="B139" s="859"/>
      <c r="C139" s="862" t="s">
        <v>174</v>
      </c>
      <c r="D139" s="863"/>
      <c r="E139" s="863"/>
      <c r="F139" s="863"/>
      <c r="G139" s="863"/>
      <c r="H139" s="863"/>
      <c r="I139" s="863"/>
      <c r="J139" s="863"/>
      <c r="K139" s="863"/>
      <c r="L139" s="863"/>
      <c r="M139" s="863"/>
      <c r="N139" s="863"/>
      <c r="O139" s="863"/>
      <c r="P139" s="863"/>
      <c r="Q139" s="863"/>
      <c r="R139" s="863"/>
      <c r="S139" s="863"/>
      <c r="T139" s="863"/>
      <c r="U139" s="863"/>
      <c r="V139" s="863"/>
      <c r="W139" s="863"/>
      <c r="X139" s="863"/>
      <c r="Y139" s="863"/>
      <c r="Z139" s="863"/>
      <c r="AA139" s="863"/>
      <c r="AB139" s="863"/>
      <c r="AC139" s="863"/>
      <c r="AD139" s="863"/>
      <c r="AE139" s="863"/>
      <c r="AF139" s="863"/>
      <c r="AG139" s="863"/>
      <c r="AH139" s="863"/>
      <c r="AI139" s="863"/>
      <c r="AJ139" s="1065"/>
      <c r="AK139" s="643"/>
      <c r="AL139" s="644"/>
      <c r="AM139" s="221"/>
      <c r="AN139" s="87" t="s">
        <v>588</v>
      </c>
    </row>
    <row r="140" spans="1:41" s="87" customFormat="1" ht="13.5" customHeight="1" thickBot="1">
      <c r="A140" s="860"/>
      <c r="B140" s="861"/>
      <c r="C140" s="864"/>
      <c r="D140" s="865"/>
      <c r="E140" s="865"/>
      <c r="F140" s="865"/>
      <c r="G140" s="865"/>
      <c r="H140" s="865"/>
      <c r="I140" s="865"/>
      <c r="J140" s="865"/>
      <c r="K140" s="865"/>
      <c r="L140" s="865"/>
      <c r="M140" s="865"/>
      <c r="N140" s="865"/>
      <c r="O140" s="865"/>
      <c r="P140" s="865"/>
      <c r="Q140" s="865"/>
      <c r="R140" s="865"/>
      <c r="S140" s="865"/>
      <c r="T140" s="865"/>
      <c r="U140" s="865"/>
      <c r="V140" s="865"/>
      <c r="W140" s="865"/>
      <c r="X140" s="865"/>
      <c r="Y140" s="865"/>
      <c r="Z140" s="865"/>
      <c r="AA140" s="865"/>
      <c r="AB140" s="865"/>
      <c r="AC140" s="865"/>
      <c r="AD140" s="865"/>
      <c r="AE140" s="865"/>
      <c r="AF140" s="865"/>
      <c r="AG140" s="865"/>
      <c r="AH140" s="865"/>
      <c r="AI140" s="865"/>
      <c r="AJ140" s="1066"/>
      <c r="AK140" s="645"/>
      <c r="AL140" s="646"/>
      <c r="AM140" s="221"/>
    </row>
    <row r="141" spans="1:41" s="87" customFormat="1" ht="13.5" customHeight="1" thickTop="1">
      <c r="A141" s="125"/>
      <c r="B141" s="125"/>
      <c r="C141" s="864"/>
      <c r="D141" s="865"/>
      <c r="E141" s="865"/>
      <c r="F141" s="865"/>
      <c r="G141" s="865"/>
      <c r="H141" s="865"/>
      <c r="I141" s="865"/>
      <c r="J141" s="865"/>
      <c r="K141" s="865"/>
      <c r="L141" s="865"/>
      <c r="M141" s="865"/>
      <c r="N141" s="865"/>
      <c r="O141" s="865"/>
      <c r="P141" s="865"/>
      <c r="Q141" s="865"/>
      <c r="R141" s="865"/>
      <c r="S141" s="865"/>
      <c r="T141" s="865"/>
      <c r="U141" s="865"/>
      <c r="V141" s="865"/>
      <c r="W141" s="865"/>
      <c r="X141" s="865"/>
      <c r="Y141" s="865"/>
      <c r="Z141" s="865"/>
      <c r="AA141" s="865"/>
      <c r="AB141" s="865"/>
      <c r="AC141" s="865"/>
      <c r="AD141" s="865"/>
      <c r="AE141" s="865"/>
      <c r="AF141" s="865"/>
      <c r="AG141" s="865"/>
      <c r="AH141" s="865"/>
      <c r="AI141" s="865"/>
      <c r="AJ141" s="1066"/>
      <c r="AK141" s="441"/>
      <c r="AL141" s="251"/>
      <c r="AM141" s="131"/>
    </row>
    <row r="142" spans="1:41" s="87" customFormat="1" ht="13.5" customHeight="1">
      <c r="C142" s="866"/>
      <c r="D142" s="867"/>
      <c r="E142" s="867"/>
      <c r="F142" s="867"/>
      <c r="G142" s="867"/>
      <c r="H142" s="867"/>
      <c r="I142" s="867"/>
      <c r="J142" s="867"/>
      <c r="K142" s="867"/>
      <c r="L142" s="867"/>
      <c r="M142" s="867"/>
      <c r="N142" s="867"/>
      <c r="O142" s="867"/>
      <c r="P142" s="867"/>
      <c r="Q142" s="867"/>
      <c r="R142" s="867"/>
      <c r="S142" s="867"/>
      <c r="T142" s="867"/>
      <c r="U142" s="867"/>
      <c r="V142" s="867"/>
      <c r="W142" s="867"/>
      <c r="X142" s="867"/>
      <c r="Y142" s="867"/>
      <c r="Z142" s="867"/>
      <c r="AA142" s="867"/>
      <c r="AB142" s="867"/>
      <c r="AC142" s="867"/>
      <c r="AD142" s="867"/>
      <c r="AE142" s="867"/>
      <c r="AF142" s="867"/>
      <c r="AG142" s="867"/>
      <c r="AH142" s="867"/>
      <c r="AI142" s="867"/>
      <c r="AJ142" s="868"/>
      <c r="AK142"/>
      <c r="AL142"/>
    </row>
    <row r="143" spans="1:41" s="87" customFormat="1" ht="13.5" customHeight="1" thickBot="1">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c r="AC143" s="127"/>
      <c r="AD143" s="127"/>
      <c r="AE143" s="127"/>
      <c r="AF143" s="127"/>
      <c r="AG143" s="127"/>
      <c r="AH143" s="127"/>
      <c r="AI143" s="127"/>
      <c r="AJ143" s="127"/>
      <c r="AK143"/>
      <c r="AL143"/>
    </row>
    <row r="144" spans="1:41" s="87" customFormat="1" ht="13.5" customHeight="1" thickTop="1">
      <c r="A144" s="128"/>
      <c r="B144" s="125"/>
      <c r="C144" s="979" t="s">
        <v>304</v>
      </c>
      <c r="D144" s="980"/>
      <c r="E144" s="980"/>
      <c r="F144" s="980"/>
      <c r="G144" s="980"/>
      <c r="H144" s="980"/>
      <c r="I144" s="980"/>
      <c r="J144" s="980"/>
      <c r="K144" s="980"/>
      <c r="L144" s="980"/>
      <c r="M144" s="980"/>
      <c r="N144" s="980"/>
      <c r="O144" s="980"/>
      <c r="P144" s="980"/>
      <c r="Q144" s="980"/>
      <c r="R144" s="980"/>
      <c r="S144" s="980"/>
      <c r="T144" s="980"/>
      <c r="U144" s="980"/>
      <c r="V144" s="980"/>
      <c r="W144" s="980"/>
      <c r="X144" s="980"/>
      <c r="Y144" s="980"/>
      <c r="Z144" s="980"/>
      <c r="AA144" s="980"/>
      <c r="AB144" s="980"/>
      <c r="AC144" s="980"/>
      <c r="AD144" s="980"/>
      <c r="AE144" s="980"/>
      <c r="AF144" s="980"/>
      <c r="AG144" s="980"/>
      <c r="AH144" s="980"/>
      <c r="AI144" s="980"/>
      <c r="AJ144" s="1032"/>
      <c r="AK144" s="643"/>
      <c r="AL144" s="644"/>
      <c r="AM144" s="221"/>
      <c r="AN144" s="87" t="s">
        <v>594</v>
      </c>
    </row>
    <row r="145" spans="1:41" s="87" customFormat="1" ht="13.5" customHeight="1" thickBot="1">
      <c r="A145" s="128"/>
      <c r="B145" s="125"/>
      <c r="C145" s="981"/>
      <c r="D145" s="865"/>
      <c r="E145" s="865"/>
      <c r="F145" s="865"/>
      <c r="G145" s="865"/>
      <c r="H145" s="865"/>
      <c r="I145" s="865"/>
      <c r="J145" s="865"/>
      <c r="K145" s="865"/>
      <c r="L145" s="865"/>
      <c r="M145" s="865"/>
      <c r="N145" s="865"/>
      <c r="O145" s="865"/>
      <c r="P145" s="865"/>
      <c r="Q145" s="865"/>
      <c r="R145" s="865"/>
      <c r="S145" s="865"/>
      <c r="T145" s="865"/>
      <c r="U145" s="865"/>
      <c r="V145" s="865"/>
      <c r="W145" s="865"/>
      <c r="X145" s="865"/>
      <c r="Y145" s="865"/>
      <c r="Z145" s="865"/>
      <c r="AA145" s="865"/>
      <c r="AB145" s="865"/>
      <c r="AC145" s="865"/>
      <c r="AD145" s="865"/>
      <c r="AE145" s="865"/>
      <c r="AF145" s="865"/>
      <c r="AG145" s="865"/>
      <c r="AH145" s="865"/>
      <c r="AI145" s="865"/>
      <c r="AJ145" s="1033"/>
      <c r="AK145" s="645"/>
      <c r="AL145" s="646"/>
      <c r="AM145" s="221"/>
    </row>
    <row r="146" spans="1:41" s="87" customFormat="1" ht="13.5" customHeight="1" thickTop="1">
      <c r="A146" s="128"/>
      <c r="B146" s="125"/>
      <c r="C146" s="981"/>
      <c r="D146" s="865"/>
      <c r="E146" s="865"/>
      <c r="F146" s="865"/>
      <c r="G146" s="865"/>
      <c r="H146" s="865"/>
      <c r="I146" s="865"/>
      <c r="J146" s="865"/>
      <c r="K146" s="865"/>
      <c r="L146" s="865"/>
      <c r="M146" s="865"/>
      <c r="N146" s="865"/>
      <c r="O146" s="865"/>
      <c r="P146" s="865"/>
      <c r="Q146" s="865"/>
      <c r="R146" s="865"/>
      <c r="S146" s="865"/>
      <c r="T146" s="865"/>
      <c r="U146" s="865"/>
      <c r="V146" s="865"/>
      <c r="W146" s="865"/>
      <c r="X146" s="865"/>
      <c r="Y146" s="865"/>
      <c r="Z146" s="865"/>
      <c r="AA146" s="865"/>
      <c r="AB146" s="865"/>
      <c r="AC146" s="865"/>
      <c r="AD146" s="865"/>
      <c r="AE146" s="865"/>
      <c r="AF146" s="865"/>
      <c r="AG146" s="865"/>
      <c r="AH146" s="865"/>
      <c r="AI146" s="865"/>
      <c r="AJ146" s="1033"/>
      <c r="AK146" s="253"/>
      <c r="AL146" s="253"/>
      <c r="AM146" s="125"/>
    </row>
    <row r="147" spans="1:41" s="87" customFormat="1" ht="13.5" customHeight="1">
      <c r="A147" s="128"/>
      <c r="B147" s="125"/>
      <c r="C147" s="981"/>
      <c r="D147" s="865"/>
      <c r="E147" s="865"/>
      <c r="F147" s="865"/>
      <c r="G147" s="865"/>
      <c r="H147" s="865"/>
      <c r="I147" s="865"/>
      <c r="J147" s="865"/>
      <c r="K147" s="865"/>
      <c r="L147" s="865"/>
      <c r="M147" s="865"/>
      <c r="N147" s="865"/>
      <c r="O147" s="865"/>
      <c r="P147" s="865"/>
      <c r="Q147" s="865"/>
      <c r="R147" s="865"/>
      <c r="S147" s="865"/>
      <c r="T147" s="865"/>
      <c r="U147" s="865"/>
      <c r="V147" s="865"/>
      <c r="W147" s="865"/>
      <c r="X147" s="865"/>
      <c r="Y147" s="865"/>
      <c r="Z147" s="865"/>
      <c r="AA147" s="865"/>
      <c r="AB147" s="865"/>
      <c r="AC147" s="865"/>
      <c r="AD147" s="865"/>
      <c r="AE147" s="865"/>
      <c r="AF147" s="865"/>
      <c r="AG147" s="865"/>
      <c r="AH147" s="865"/>
      <c r="AI147" s="865"/>
      <c r="AJ147" s="1033"/>
      <c r="AK147" s="253"/>
      <c r="AL147" s="253"/>
      <c r="AM147" s="125"/>
      <c r="AO147" s="123"/>
    </row>
    <row r="148" spans="1:41" s="87" customFormat="1" ht="13.5" customHeight="1" thickBot="1">
      <c r="A148" s="128"/>
      <c r="B148" s="125"/>
      <c r="C148" s="982"/>
      <c r="D148" s="983"/>
      <c r="E148" s="983"/>
      <c r="F148" s="983"/>
      <c r="G148" s="983"/>
      <c r="H148" s="983"/>
      <c r="I148" s="983"/>
      <c r="J148" s="983"/>
      <c r="K148" s="983"/>
      <c r="L148" s="983"/>
      <c r="M148" s="983"/>
      <c r="N148" s="983"/>
      <c r="O148" s="983"/>
      <c r="P148" s="983"/>
      <c r="Q148" s="983"/>
      <c r="R148" s="983"/>
      <c r="S148" s="983"/>
      <c r="T148" s="983"/>
      <c r="U148" s="983"/>
      <c r="V148" s="983"/>
      <c r="W148" s="983"/>
      <c r="X148" s="983"/>
      <c r="Y148" s="983"/>
      <c r="Z148" s="983"/>
      <c r="AA148" s="983"/>
      <c r="AB148" s="983"/>
      <c r="AC148" s="983"/>
      <c r="AD148" s="983"/>
      <c r="AE148" s="983"/>
      <c r="AF148" s="983"/>
      <c r="AG148" s="983"/>
      <c r="AH148" s="983"/>
      <c r="AI148" s="983"/>
      <c r="AJ148" s="1034"/>
      <c r="AK148"/>
      <c r="AL148"/>
      <c r="AO148" s="123"/>
    </row>
    <row r="149" spans="1:41" s="87" customFormat="1" ht="13.5" customHeight="1" thickTop="1">
      <c r="A149" s="128"/>
      <c r="B149" s="125"/>
      <c r="C149" s="979" t="s">
        <v>305</v>
      </c>
      <c r="D149" s="980"/>
      <c r="E149" s="980"/>
      <c r="F149" s="980"/>
      <c r="G149" s="980"/>
      <c r="H149" s="980"/>
      <c r="I149" s="980"/>
      <c r="J149" s="980"/>
      <c r="K149" s="980"/>
      <c r="L149" s="980"/>
      <c r="M149" s="980"/>
      <c r="N149" s="980"/>
      <c r="O149" s="980"/>
      <c r="P149" s="980"/>
      <c r="Q149" s="980"/>
      <c r="R149" s="980"/>
      <c r="S149" s="980"/>
      <c r="T149" s="980"/>
      <c r="U149" s="980"/>
      <c r="V149" s="980"/>
      <c r="W149" s="980"/>
      <c r="X149" s="980"/>
      <c r="Y149" s="980"/>
      <c r="Z149" s="980"/>
      <c r="AA149" s="980"/>
      <c r="AB149" s="980"/>
      <c r="AC149" s="980"/>
      <c r="AD149" s="980"/>
      <c r="AE149" s="980"/>
      <c r="AF149" s="980"/>
      <c r="AG149" s="980"/>
      <c r="AH149" s="980"/>
      <c r="AI149" s="980"/>
      <c r="AJ149" s="1032"/>
      <c r="AK149" s="643"/>
      <c r="AL149" s="644"/>
      <c r="AM149" s="221"/>
      <c r="AN149" s="87" t="s">
        <v>594</v>
      </c>
      <c r="AO149" s="123"/>
    </row>
    <row r="150" spans="1:41" s="87" customFormat="1" ht="13.5" customHeight="1" thickBot="1">
      <c r="A150" s="128"/>
      <c r="B150" s="125"/>
      <c r="C150" s="981"/>
      <c r="D150" s="865"/>
      <c r="E150" s="865"/>
      <c r="F150" s="865"/>
      <c r="G150" s="865"/>
      <c r="H150" s="865"/>
      <c r="I150" s="865"/>
      <c r="J150" s="865"/>
      <c r="K150" s="865"/>
      <c r="L150" s="865"/>
      <c r="M150" s="865"/>
      <c r="N150" s="865"/>
      <c r="O150" s="865"/>
      <c r="P150" s="865"/>
      <c r="Q150" s="865"/>
      <c r="R150" s="865"/>
      <c r="S150" s="865"/>
      <c r="T150" s="865"/>
      <c r="U150" s="865"/>
      <c r="V150" s="865"/>
      <c r="W150" s="865"/>
      <c r="X150" s="865"/>
      <c r="Y150" s="865"/>
      <c r="Z150" s="865"/>
      <c r="AA150" s="865"/>
      <c r="AB150" s="865"/>
      <c r="AC150" s="865"/>
      <c r="AD150" s="865"/>
      <c r="AE150" s="865"/>
      <c r="AF150" s="865"/>
      <c r="AG150" s="865"/>
      <c r="AH150" s="865"/>
      <c r="AI150" s="865"/>
      <c r="AJ150" s="1033"/>
      <c r="AK150" s="645"/>
      <c r="AL150" s="646"/>
      <c r="AM150" s="221"/>
      <c r="AO150" s="123"/>
    </row>
    <row r="151" spans="1:41" s="87" customFormat="1" ht="13.5" customHeight="1" thickTop="1" thickBot="1">
      <c r="A151" s="128"/>
      <c r="B151" s="125"/>
      <c r="C151" s="982"/>
      <c r="D151" s="983"/>
      <c r="E151" s="983"/>
      <c r="F151" s="983"/>
      <c r="G151" s="983"/>
      <c r="H151" s="983"/>
      <c r="I151" s="983"/>
      <c r="J151" s="983"/>
      <c r="K151" s="983"/>
      <c r="L151" s="983"/>
      <c r="M151" s="983"/>
      <c r="N151" s="983"/>
      <c r="O151" s="983"/>
      <c r="P151" s="983"/>
      <c r="Q151" s="983"/>
      <c r="R151" s="983"/>
      <c r="S151" s="983"/>
      <c r="T151" s="983"/>
      <c r="U151" s="983"/>
      <c r="V151" s="983"/>
      <c r="W151" s="983"/>
      <c r="X151" s="983"/>
      <c r="Y151" s="983"/>
      <c r="Z151" s="983"/>
      <c r="AA151" s="983"/>
      <c r="AB151" s="983"/>
      <c r="AC151" s="983"/>
      <c r="AD151" s="983"/>
      <c r="AE151" s="983"/>
      <c r="AF151" s="983"/>
      <c r="AG151" s="983"/>
      <c r="AH151" s="983"/>
      <c r="AI151" s="983"/>
      <c r="AJ151" s="1034"/>
      <c r="AK151"/>
      <c r="AL151"/>
      <c r="AO151" s="123"/>
    </row>
    <row r="152" spans="1:41" s="87" customFormat="1" ht="13.5" customHeight="1" thickTop="1">
      <c r="A152" s="128"/>
      <c r="B152" s="125"/>
      <c r="C152" s="979" t="s">
        <v>306</v>
      </c>
      <c r="D152" s="980"/>
      <c r="E152" s="980"/>
      <c r="F152" s="980"/>
      <c r="G152" s="980"/>
      <c r="H152" s="980"/>
      <c r="I152" s="980"/>
      <c r="J152" s="980"/>
      <c r="K152" s="980"/>
      <c r="L152" s="980"/>
      <c r="M152" s="980"/>
      <c r="N152" s="980"/>
      <c r="O152" s="980"/>
      <c r="P152" s="980"/>
      <c r="Q152" s="980"/>
      <c r="R152" s="980"/>
      <c r="S152" s="980"/>
      <c r="T152" s="980"/>
      <c r="U152" s="980"/>
      <c r="V152" s="980"/>
      <c r="W152" s="980"/>
      <c r="X152" s="980"/>
      <c r="Y152" s="980"/>
      <c r="Z152" s="980"/>
      <c r="AA152" s="980"/>
      <c r="AB152" s="980"/>
      <c r="AC152" s="980"/>
      <c r="AD152" s="980"/>
      <c r="AE152" s="980"/>
      <c r="AF152" s="980"/>
      <c r="AG152" s="980"/>
      <c r="AH152" s="980"/>
      <c r="AI152" s="980"/>
      <c r="AJ152" s="1032"/>
      <c r="AK152" s="643"/>
      <c r="AL152" s="644"/>
      <c r="AM152" s="221"/>
      <c r="AN152" s="87" t="s">
        <v>594</v>
      </c>
      <c r="AO152" s="123"/>
    </row>
    <row r="153" spans="1:41" s="87" customFormat="1" ht="13.5" customHeight="1" thickBot="1">
      <c r="A153" s="128"/>
      <c r="B153" s="125"/>
      <c r="C153" s="981"/>
      <c r="D153" s="865"/>
      <c r="E153" s="865"/>
      <c r="F153" s="865"/>
      <c r="G153" s="865"/>
      <c r="H153" s="865"/>
      <c r="I153" s="865"/>
      <c r="J153" s="865"/>
      <c r="K153" s="865"/>
      <c r="L153" s="865"/>
      <c r="M153" s="865"/>
      <c r="N153" s="865"/>
      <c r="O153" s="865"/>
      <c r="P153" s="865"/>
      <c r="Q153" s="865"/>
      <c r="R153" s="865"/>
      <c r="S153" s="865"/>
      <c r="T153" s="865"/>
      <c r="U153" s="865"/>
      <c r="V153" s="865"/>
      <c r="W153" s="865"/>
      <c r="X153" s="865"/>
      <c r="Y153" s="865"/>
      <c r="Z153" s="865"/>
      <c r="AA153" s="865"/>
      <c r="AB153" s="865"/>
      <c r="AC153" s="865"/>
      <c r="AD153" s="865"/>
      <c r="AE153" s="865"/>
      <c r="AF153" s="865"/>
      <c r="AG153" s="865"/>
      <c r="AH153" s="865"/>
      <c r="AI153" s="865"/>
      <c r="AJ153" s="1033"/>
      <c r="AK153" s="645"/>
      <c r="AL153" s="646"/>
      <c r="AM153" s="221"/>
      <c r="AO153" s="123"/>
    </row>
    <row r="154" spans="1:41" s="87" customFormat="1" ht="13.5" customHeight="1" thickTop="1">
      <c r="A154" s="128"/>
      <c r="B154" s="125"/>
      <c r="C154" s="981"/>
      <c r="D154" s="865"/>
      <c r="E154" s="865"/>
      <c r="F154" s="865"/>
      <c r="G154" s="865"/>
      <c r="H154" s="865"/>
      <c r="I154" s="865"/>
      <c r="J154" s="865"/>
      <c r="K154" s="865"/>
      <c r="L154" s="865"/>
      <c r="M154" s="865"/>
      <c r="N154" s="865"/>
      <c r="O154" s="865"/>
      <c r="P154" s="865"/>
      <c r="Q154" s="865"/>
      <c r="R154" s="865"/>
      <c r="S154" s="865"/>
      <c r="T154" s="865"/>
      <c r="U154" s="865"/>
      <c r="V154" s="865"/>
      <c r="W154" s="865"/>
      <c r="X154" s="865"/>
      <c r="Y154" s="865"/>
      <c r="Z154" s="865"/>
      <c r="AA154" s="865"/>
      <c r="AB154" s="865"/>
      <c r="AC154" s="865"/>
      <c r="AD154" s="865"/>
      <c r="AE154" s="865"/>
      <c r="AF154" s="865"/>
      <c r="AG154" s="865"/>
      <c r="AH154" s="865"/>
      <c r="AI154" s="865"/>
      <c r="AJ154" s="1033"/>
      <c r="AK154" s="253"/>
      <c r="AL154" s="253"/>
      <c r="AM154" s="125"/>
    </row>
    <row r="155" spans="1:41" s="87" customFormat="1" ht="13.5" customHeight="1">
      <c r="A155" s="128"/>
      <c r="B155" s="125"/>
      <c r="C155" s="981"/>
      <c r="D155" s="865"/>
      <c r="E155" s="865"/>
      <c r="F155" s="865"/>
      <c r="G155" s="865"/>
      <c r="H155" s="865"/>
      <c r="I155" s="865"/>
      <c r="J155" s="865"/>
      <c r="K155" s="865"/>
      <c r="L155" s="865"/>
      <c r="M155" s="865"/>
      <c r="N155" s="865"/>
      <c r="O155" s="865"/>
      <c r="P155" s="865"/>
      <c r="Q155" s="865"/>
      <c r="R155" s="865"/>
      <c r="S155" s="865"/>
      <c r="T155" s="865"/>
      <c r="U155" s="865"/>
      <c r="V155" s="865"/>
      <c r="W155" s="865"/>
      <c r="X155" s="865"/>
      <c r="Y155" s="865"/>
      <c r="Z155" s="865"/>
      <c r="AA155" s="865"/>
      <c r="AB155" s="865"/>
      <c r="AC155" s="865"/>
      <c r="AD155" s="865"/>
      <c r="AE155" s="865"/>
      <c r="AF155" s="865"/>
      <c r="AG155" s="865"/>
      <c r="AH155" s="865"/>
      <c r="AI155" s="865"/>
      <c r="AJ155" s="1033"/>
      <c r="AK155" s="253"/>
      <c r="AL155" s="253"/>
      <c r="AM155" s="125"/>
    </row>
    <row r="156" spans="1:41" s="87" customFormat="1" ht="13.5" customHeight="1" thickBot="1">
      <c r="A156" s="128"/>
      <c r="B156" s="125"/>
      <c r="C156" s="982"/>
      <c r="D156" s="983"/>
      <c r="E156" s="983"/>
      <c r="F156" s="983"/>
      <c r="G156" s="983"/>
      <c r="H156" s="983"/>
      <c r="I156" s="983"/>
      <c r="J156" s="983"/>
      <c r="K156" s="983"/>
      <c r="L156" s="983"/>
      <c r="M156" s="983"/>
      <c r="N156" s="983"/>
      <c r="O156" s="983"/>
      <c r="P156" s="983"/>
      <c r="Q156" s="983"/>
      <c r="R156" s="983"/>
      <c r="S156" s="983"/>
      <c r="T156" s="983"/>
      <c r="U156" s="983"/>
      <c r="V156" s="983"/>
      <c r="W156" s="983"/>
      <c r="X156" s="983"/>
      <c r="Y156" s="983"/>
      <c r="Z156" s="983"/>
      <c r="AA156" s="983"/>
      <c r="AB156" s="983"/>
      <c r="AC156" s="983"/>
      <c r="AD156" s="983"/>
      <c r="AE156" s="983"/>
      <c r="AF156" s="983"/>
      <c r="AG156" s="983"/>
      <c r="AH156" s="983"/>
      <c r="AI156" s="983"/>
      <c r="AJ156" s="1034"/>
      <c r="AK156"/>
      <c r="AL156"/>
    </row>
    <row r="157" spans="1:41" s="87" customFormat="1" ht="13.5" customHeight="1" thickTop="1">
      <c r="A157" s="128"/>
      <c r="B157" s="125"/>
      <c r="C157" s="979" t="s">
        <v>537</v>
      </c>
      <c r="D157" s="980"/>
      <c r="E157" s="980"/>
      <c r="F157" s="980"/>
      <c r="G157" s="980"/>
      <c r="H157" s="980"/>
      <c r="I157" s="980"/>
      <c r="J157" s="980"/>
      <c r="K157" s="980"/>
      <c r="L157" s="980"/>
      <c r="M157" s="980"/>
      <c r="N157" s="980"/>
      <c r="O157" s="980"/>
      <c r="P157" s="980"/>
      <c r="Q157" s="980"/>
      <c r="R157" s="980"/>
      <c r="S157" s="980"/>
      <c r="T157" s="980"/>
      <c r="U157" s="980"/>
      <c r="V157" s="980"/>
      <c r="W157" s="980"/>
      <c r="X157" s="980"/>
      <c r="Y157" s="980"/>
      <c r="Z157" s="980"/>
      <c r="AA157" s="980"/>
      <c r="AB157" s="980"/>
      <c r="AC157" s="980"/>
      <c r="AD157" s="980"/>
      <c r="AE157" s="980"/>
      <c r="AF157" s="980"/>
      <c r="AG157" s="980"/>
      <c r="AH157" s="980"/>
      <c r="AI157" s="980"/>
      <c r="AJ157" s="1032"/>
      <c r="AK157" s="643"/>
      <c r="AL157" s="644"/>
      <c r="AM157" s="221"/>
      <c r="AN157" s="87" t="s">
        <v>594</v>
      </c>
    </row>
    <row r="158" spans="1:41" s="87" customFormat="1" ht="13.5" customHeight="1" thickBot="1">
      <c r="A158" s="128"/>
      <c r="B158" s="125"/>
      <c r="C158" s="981"/>
      <c r="D158" s="865"/>
      <c r="E158" s="865"/>
      <c r="F158" s="865"/>
      <c r="G158" s="865"/>
      <c r="H158" s="865"/>
      <c r="I158" s="865"/>
      <c r="J158" s="865"/>
      <c r="K158" s="865"/>
      <c r="L158" s="865"/>
      <c r="M158" s="865"/>
      <c r="N158" s="865"/>
      <c r="O158" s="865"/>
      <c r="P158" s="865"/>
      <c r="Q158" s="865"/>
      <c r="R158" s="865"/>
      <c r="S158" s="865"/>
      <c r="T158" s="865"/>
      <c r="U158" s="865"/>
      <c r="V158" s="865"/>
      <c r="W158" s="865"/>
      <c r="X158" s="865"/>
      <c r="Y158" s="865"/>
      <c r="Z158" s="865"/>
      <c r="AA158" s="865"/>
      <c r="AB158" s="865"/>
      <c r="AC158" s="865"/>
      <c r="AD158" s="865"/>
      <c r="AE158" s="865"/>
      <c r="AF158" s="865"/>
      <c r="AG158" s="865"/>
      <c r="AH158" s="865"/>
      <c r="AI158" s="865"/>
      <c r="AJ158" s="1033"/>
      <c r="AK158" s="645"/>
      <c r="AL158" s="646"/>
      <c r="AM158" s="221"/>
    </row>
    <row r="159" spans="1:41" s="87" customFormat="1" ht="13.5" customHeight="1" thickTop="1" thickBot="1">
      <c r="A159" s="128"/>
      <c r="B159" s="125"/>
      <c r="C159" s="982"/>
      <c r="D159" s="983"/>
      <c r="E159" s="983"/>
      <c r="F159" s="983"/>
      <c r="G159" s="983"/>
      <c r="H159" s="983"/>
      <c r="I159" s="983"/>
      <c r="J159" s="983"/>
      <c r="K159" s="983"/>
      <c r="L159" s="983"/>
      <c r="M159" s="983"/>
      <c r="N159" s="983"/>
      <c r="O159" s="983"/>
      <c r="P159" s="983"/>
      <c r="Q159" s="983"/>
      <c r="R159" s="983"/>
      <c r="S159" s="983"/>
      <c r="T159" s="983"/>
      <c r="U159" s="983"/>
      <c r="V159" s="983"/>
      <c r="W159" s="983"/>
      <c r="X159" s="983"/>
      <c r="Y159" s="983"/>
      <c r="Z159" s="983"/>
      <c r="AA159" s="983"/>
      <c r="AB159" s="983"/>
      <c r="AC159" s="983"/>
      <c r="AD159" s="983"/>
      <c r="AE159" s="983"/>
      <c r="AF159" s="983"/>
      <c r="AG159" s="983"/>
      <c r="AH159" s="983"/>
      <c r="AI159" s="983"/>
      <c r="AJ159" s="1034"/>
      <c r="AK159"/>
      <c r="AL159"/>
    </row>
    <row r="160" spans="1:41" s="87" customFormat="1" ht="13.5" customHeight="1" thickTop="1">
      <c r="A160" s="128"/>
      <c r="B160" s="125"/>
      <c r="C160" s="979" t="s">
        <v>330</v>
      </c>
      <c r="D160" s="980"/>
      <c r="E160" s="980"/>
      <c r="F160" s="980"/>
      <c r="G160" s="980"/>
      <c r="H160" s="980"/>
      <c r="I160" s="980"/>
      <c r="J160" s="980"/>
      <c r="K160" s="980"/>
      <c r="L160" s="980"/>
      <c r="M160" s="980"/>
      <c r="N160" s="980"/>
      <c r="O160" s="980"/>
      <c r="P160" s="980"/>
      <c r="Q160" s="980"/>
      <c r="R160" s="980"/>
      <c r="S160" s="980"/>
      <c r="T160" s="980"/>
      <c r="U160" s="980"/>
      <c r="V160" s="980"/>
      <c r="W160" s="980"/>
      <c r="X160" s="980"/>
      <c r="Y160" s="980"/>
      <c r="Z160" s="980"/>
      <c r="AA160" s="980"/>
      <c r="AB160" s="980"/>
      <c r="AC160" s="980"/>
      <c r="AD160" s="980"/>
      <c r="AE160" s="980"/>
      <c r="AF160" s="980"/>
      <c r="AG160" s="980"/>
      <c r="AH160" s="980"/>
      <c r="AI160" s="980"/>
      <c r="AJ160" s="1032"/>
      <c r="AK160" s="643"/>
      <c r="AL160" s="644"/>
      <c r="AM160" s="221"/>
      <c r="AN160" s="87" t="s">
        <v>594</v>
      </c>
    </row>
    <row r="161" spans="1:41" s="87" customFormat="1" ht="13.5" customHeight="1" thickBot="1">
      <c r="A161" s="128"/>
      <c r="B161" s="125"/>
      <c r="C161" s="981"/>
      <c r="D161" s="865"/>
      <c r="E161" s="865"/>
      <c r="F161" s="865"/>
      <c r="G161" s="865"/>
      <c r="H161" s="865"/>
      <c r="I161" s="865"/>
      <c r="J161" s="865"/>
      <c r="K161" s="865"/>
      <c r="L161" s="865"/>
      <c r="M161" s="865"/>
      <c r="N161" s="865"/>
      <c r="O161" s="865"/>
      <c r="P161" s="865"/>
      <c r="Q161" s="865"/>
      <c r="R161" s="865"/>
      <c r="S161" s="865"/>
      <c r="T161" s="865"/>
      <c r="U161" s="865"/>
      <c r="V161" s="865"/>
      <c r="W161" s="865"/>
      <c r="X161" s="865"/>
      <c r="Y161" s="865"/>
      <c r="Z161" s="865"/>
      <c r="AA161" s="865"/>
      <c r="AB161" s="865"/>
      <c r="AC161" s="865"/>
      <c r="AD161" s="865"/>
      <c r="AE161" s="865"/>
      <c r="AF161" s="865"/>
      <c r="AG161" s="865"/>
      <c r="AH161" s="865"/>
      <c r="AI161" s="865"/>
      <c r="AJ161" s="1033"/>
      <c r="AK161" s="645"/>
      <c r="AL161" s="646"/>
      <c r="AM161" s="221"/>
    </row>
    <row r="162" spans="1:41" s="87" customFormat="1" ht="13.5" customHeight="1" thickTop="1">
      <c r="A162" s="128"/>
      <c r="B162" s="125"/>
      <c r="C162" s="981"/>
      <c r="D162" s="865"/>
      <c r="E162" s="865"/>
      <c r="F162" s="865"/>
      <c r="G162" s="865"/>
      <c r="H162" s="865"/>
      <c r="I162" s="865"/>
      <c r="J162" s="865"/>
      <c r="K162" s="865"/>
      <c r="L162" s="865"/>
      <c r="M162" s="865"/>
      <c r="N162" s="865"/>
      <c r="O162" s="865"/>
      <c r="P162" s="865"/>
      <c r="Q162" s="865"/>
      <c r="R162" s="865"/>
      <c r="S162" s="865"/>
      <c r="T162" s="865"/>
      <c r="U162" s="865"/>
      <c r="V162" s="865"/>
      <c r="W162" s="865"/>
      <c r="X162" s="865"/>
      <c r="Y162" s="865"/>
      <c r="Z162" s="865"/>
      <c r="AA162" s="865"/>
      <c r="AB162" s="865"/>
      <c r="AC162" s="865"/>
      <c r="AD162" s="865"/>
      <c r="AE162" s="865"/>
      <c r="AF162" s="865"/>
      <c r="AG162" s="865"/>
      <c r="AH162" s="865"/>
      <c r="AI162" s="865"/>
      <c r="AJ162" s="1033"/>
      <c r="AK162" s="253"/>
      <c r="AL162" s="253"/>
      <c r="AM162" s="125"/>
    </row>
    <row r="163" spans="1:41" s="87" customFormat="1" ht="13.5" customHeight="1">
      <c r="A163" s="128"/>
      <c r="B163" s="125"/>
      <c r="C163" s="981"/>
      <c r="D163" s="865"/>
      <c r="E163" s="865"/>
      <c r="F163" s="865"/>
      <c r="G163" s="865"/>
      <c r="H163" s="865"/>
      <c r="I163" s="865"/>
      <c r="J163" s="865"/>
      <c r="K163" s="865"/>
      <c r="L163" s="865"/>
      <c r="M163" s="865"/>
      <c r="N163" s="865"/>
      <c r="O163" s="865"/>
      <c r="P163" s="865"/>
      <c r="Q163" s="865"/>
      <c r="R163" s="865"/>
      <c r="S163" s="865"/>
      <c r="T163" s="865"/>
      <c r="U163" s="865"/>
      <c r="V163" s="865"/>
      <c r="W163" s="865"/>
      <c r="X163" s="865"/>
      <c r="Y163" s="865"/>
      <c r="Z163" s="865"/>
      <c r="AA163" s="865"/>
      <c r="AB163" s="865"/>
      <c r="AC163" s="865"/>
      <c r="AD163" s="865"/>
      <c r="AE163" s="865"/>
      <c r="AF163" s="865"/>
      <c r="AG163" s="865"/>
      <c r="AH163" s="865"/>
      <c r="AI163" s="865"/>
      <c r="AJ163" s="1033"/>
      <c r="AK163" s="253"/>
      <c r="AL163" s="253"/>
      <c r="AM163" s="125"/>
    </row>
    <row r="164" spans="1:41" s="87" customFormat="1" ht="13.5" customHeight="1">
      <c r="A164" s="128"/>
      <c r="B164" s="125"/>
      <c r="C164" s="982"/>
      <c r="D164" s="983"/>
      <c r="E164" s="983"/>
      <c r="F164" s="983"/>
      <c r="G164" s="983"/>
      <c r="H164" s="983"/>
      <c r="I164" s="983"/>
      <c r="J164" s="983"/>
      <c r="K164" s="983"/>
      <c r="L164" s="983"/>
      <c r="M164" s="983"/>
      <c r="N164" s="983"/>
      <c r="O164" s="983"/>
      <c r="P164" s="983"/>
      <c r="Q164" s="983"/>
      <c r="R164" s="983"/>
      <c r="S164" s="983"/>
      <c r="T164" s="983"/>
      <c r="U164" s="983"/>
      <c r="V164" s="983"/>
      <c r="W164" s="983"/>
      <c r="X164" s="983"/>
      <c r="Y164" s="983"/>
      <c r="Z164" s="983"/>
      <c r="AA164" s="983"/>
      <c r="AB164" s="983"/>
      <c r="AC164" s="983"/>
      <c r="AD164" s="983"/>
      <c r="AE164" s="983"/>
      <c r="AF164" s="983"/>
      <c r="AG164" s="983"/>
      <c r="AH164" s="983"/>
      <c r="AI164" s="983"/>
      <c r="AJ164" s="1034"/>
      <c r="AK164"/>
      <c r="AL164"/>
    </row>
    <row r="165" spans="1:41" s="87" customFormat="1" ht="13.5" customHeight="1">
      <c r="A165" s="128"/>
      <c r="B165" s="125"/>
      <c r="C165" s="1067" t="s">
        <v>37</v>
      </c>
      <c r="D165" s="1067"/>
      <c r="E165" s="1067"/>
      <c r="F165" s="1067"/>
      <c r="G165" s="1067"/>
      <c r="H165" s="1067"/>
      <c r="I165" s="1067"/>
      <c r="J165" s="1067"/>
      <c r="K165" s="1067"/>
      <c r="L165" s="1067"/>
      <c r="M165" s="1067"/>
      <c r="N165" s="1067"/>
      <c r="O165" s="1067"/>
      <c r="P165" s="1067"/>
      <c r="Q165" s="1067"/>
      <c r="R165" s="1067"/>
      <c r="S165" s="1067"/>
      <c r="T165" s="1067"/>
      <c r="U165" s="1067"/>
      <c r="V165" s="1067"/>
      <c r="W165" s="1067"/>
      <c r="X165" s="1067"/>
      <c r="Y165" s="1067"/>
      <c r="Z165" s="1067"/>
      <c r="AA165" s="1067"/>
      <c r="AB165" s="1067"/>
      <c r="AC165" s="1067"/>
      <c r="AD165" s="1067"/>
      <c r="AE165" s="1067"/>
      <c r="AF165" s="1067"/>
      <c r="AG165" s="1067"/>
      <c r="AH165" s="1067"/>
      <c r="AI165" s="1067"/>
      <c r="AJ165" s="1067"/>
      <c r="AK165"/>
      <c r="AL165"/>
    </row>
    <row r="166" spans="1:41" s="87" customFormat="1" ht="13.5" customHeight="1">
      <c r="C166" s="1068"/>
      <c r="D166" s="1068"/>
      <c r="E166" s="1068"/>
      <c r="F166" s="1068"/>
      <c r="G166" s="1068"/>
      <c r="H166" s="1068"/>
      <c r="I166" s="1068"/>
      <c r="J166" s="1068"/>
      <c r="K166" s="1068"/>
      <c r="L166" s="1068"/>
      <c r="M166" s="1068"/>
      <c r="N166" s="1068"/>
      <c r="O166" s="1068"/>
      <c r="P166" s="1068"/>
      <c r="Q166" s="1068"/>
      <c r="R166" s="1068"/>
      <c r="S166" s="1068"/>
      <c r="T166" s="1068"/>
      <c r="U166" s="1068"/>
      <c r="V166" s="1068"/>
      <c r="W166" s="1068"/>
      <c r="X166" s="1068"/>
      <c r="Y166" s="1068"/>
      <c r="Z166" s="1068"/>
      <c r="AA166" s="1068"/>
      <c r="AB166" s="1068"/>
      <c r="AC166" s="1068"/>
      <c r="AD166" s="1068"/>
      <c r="AE166" s="1068"/>
      <c r="AF166" s="1068"/>
      <c r="AG166" s="1068"/>
      <c r="AH166" s="1068"/>
      <c r="AI166" s="1068"/>
      <c r="AJ166" s="1068"/>
      <c r="AK166"/>
      <c r="AL166"/>
    </row>
    <row r="167" spans="1:41" s="87" customFormat="1" ht="13.5" customHeight="1">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c r="AC167" s="124"/>
      <c r="AD167" s="124"/>
      <c r="AE167" s="124"/>
      <c r="AF167" s="124"/>
      <c r="AG167" s="124"/>
      <c r="AH167" s="124"/>
      <c r="AI167" s="124"/>
      <c r="AJ167" s="124"/>
      <c r="AK167"/>
      <c r="AL167"/>
    </row>
    <row r="168" spans="1:41" s="87" customFormat="1" ht="13.5" customHeight="1" thickBot="1">
      <c r="C168" s="214" t="s">
        <v>538</v>
      </c>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c r="AC168" s="124"/>
      <c r="AD168" s="124"/>
      <c r="AE168" s="124"/>
      <c r="AF168" s="124"/>
      <c r="AG168" s="124"/>
      <c r="AH168" s="124"/>
      <c r="AI168" s="124"/>
      <c r="AJ168" s="124"/>
      <c r="AK168"/>
      <c r="AL168"/>
    </row>
    <row r="169" spans="1:41" s="87" customFormat="1" ht="13.5" customHeight="1" thickTop="1">
      <c r="C169" s="979" t="s">
        <v>539</v>
      </c>
      <c r="D169" s="980"/>
      <c r="E169" s="980"/>
      <c r="F169" s="980"/>
      <c r="G169" s="980"/>
      <c r="H169" s="980"/>
      <c r="I169" s="980"/>
      <c r="J169" s="980"/>
      <c r="K169" s="980"/>
      <c r="L169" s="980"/>
      <c r="M169" s="980"/>
      <c r="N169" s="980"/>
      <c r="O169" s="980"/>
      <c r="P169" s="980"/>
      <c r="Q169" s="980"/>
      <c r="R169" s="980"/>
      <c r="S169" s="980"/>
      <c r="T169" s="980"/>
      <c r="U169" s="980"/>
      <c r="V169" s="980"/>
      <c r="W169" s="980"/>
      <c r="X169" s="980"/>
      <c r="Y169" s="980"/>
      <c r="Z169" s="980"/>
      <c r="AA169" s="980"/>
      <c r="AB169" s="980"/>
      <c r="AC169" s="980"/>
      <c r="AD169" s="980"/>
      <c r="AE169" s="980"/>
      <c r="AF169" s="980"/>
      <c r="AG169" s="980"/>
      <c r="AH169" s="980"/>
      <c r="AI169" s="980"/>
      <c r="AJ169" s="1032"/>
      <c r="AK169" s="643"/>
      <c r="AL169" s="644"/>
      <c r="AM169" s="221"/>
      <c r="AN169" s="87" t="s">
        <v>588</v>
      </c>
    </row>
    <row r="170" spans="1:41" s="87" customFormat="1" ht="13.5" customHeight="1" thickBot="1">
      <c r="C170" s="981"/>
      <c r="D170" s="865"/>
      <c r="E170" s="865"/>
      <c r="F170" s="865"/>
      <c r="G170" s="865"/>
      <c r="H170" s="865"/>
      <c r="I170" s="865"/>
      <c r="J170" s="865"/>
      <c r="K170" s="865"/>
      <c r="L170" s="865"/>
      <c r="M170" s="865"/>
      <c r="N170" s="865"/>
      <c r="O170" s="865"/>
      <c r="P170" s="865"/>
      <c r="Q170" s="865"/>
      <c r="R170" s="865"/>
      <c r="S170" s="865"/>
      <c r="T170" s="865"/>
      <c r="U170" s="865"/>
      <c r="V170" s="865"/>
      <c r="W170" s="865"/>
      <c r="X170" s="865"/>
      <c r="Y170" s="865"/>
      <c r="Z170" s="865"/>
      <c r="AA170" s="865"/>
      <c r="AB170" s="865"/>
      <c r="AC170" s="865"/>
      <c r="AD170" s="865"/>
      <c r="AE170" s="865"/>
      <c r="AF170" s="865"/>
      <c r="AG170" s="865"/>
      <c r="AH170" s="865"/>
      <c r="AI170" s="865"/>
      <c r="AJ170" s="1033"/>
      <c r="AK170" s="645"/>
      <c r="AL170" s="646"/>
      <c r="AM170" s="221"/>
    </row>
    <row r="171" spans="1:41" s="87" customFormat="1" ht="13.5" customHeight="1" thickTop="1">
      <c r="C171" s="982"/>
      <c r="D171" s="983"/>
      <c r="E171" s="983"/>
      <c r="F171" s="983"/>
      <c r="G171" s="983"/>
      <c r="H171" s="983"/>
      <c r="I171" s="983"/>
      <c r="J171" s="983"/>
      <c r="K171" s="983"/>
      <c r="L171" s="983"/>
      <c r="M171" s="983"/>
      <c r="N171" s="983"/>
      <c r="O171" s="983"/>
      <c r="P171" s="983"/>
      <c r="Q171" s="983"/>
      <c r="R171" s="983"/>
      <c r="S171" s="983"/>
      <c r="T171" s="983"/>
      <c r="U171" s="983"/>
      <c r="V171" s="983"/>
      <c r="W171" s="983"/>
      <c r="X171" s="983"/>
      <c r="Y171" s="983"/>
      <c r="Z171" s="983"/>
      <c r="AA171" s="983"/>
      <c r="AB171" s="983"/>
      <c r="AC171" s="983"/>
      <c r="AD171" s="983"/>
      <c r="AE171" s="983"/>
      <c r="AF171" s="983"/>
      <c r="AG171" s="983"/>
      <c r="AH171" s="983"/>
      <c r="AI171" s="983"/>
      <c r="AJ171" s="1034"/>
      <c r="AK171"/>
      <c r="AL171"/>
    </row>
    <row r="172" spans="1:41" s="122" customFormat="1" ht="15" customHeight="1">
      <c r="A172" s="128"/>
      <c r="B172" s="125"/>
      <c r="C172" s="125"/>
      <c r="D172" s="266"/>
      <c r="F172" s="125"/>
      <c r="G172" s="125"/>
      <c r="H172" s="125"/>
      <c r="I172" s="128"/>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87"/>
      <c r="AK172"/>
      <c r="AL172"/>
      <c r="AM172" s="87"/>
      <c r="AN172" s="87"/>
      <c r="AO172" s="257"/>
    </row>
    <row r="173" spans="1:41" s="115" customFormat="1" ht="13.5" customHeight="1" thickBot="1">
      <c r="A173" s="115" t="s">
        <v>349</v>
      </c>
      <c r="B173" s="116"/>
      <c r="C173" s="227"/>
      <c r="D173" s="228"/>
      <c r="E173" s="199"/>
      <c r="F173" s="199"/>
      <c r="G173" s="199"/>
      <c r="H173" s="199"/>
      <c r="I173" s="199"/>
      <c r="J173" s="199"/>
      <c r="K173" s="199"/>
      <c r="L173" s="199"/>
      <c r="M173" s="199"/>
      <c r="N173" s="199"/>
      <c r="O173" s="199"/>
      <c r="P173" s="95"/>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2"/>
      <c r="AL173" s="2"/>
      <c r="AO173" s="87"/>
    </row>
    <row r="174" spans="1:41" ht="13.5" customHeight="1" thickTop="1">
      <c r="A174" s="781">
        <v>10</v>
      </c>
      <c r="B174" s="1027"/>
      <c r="C174" s="1015" t="s">
        <v>177</v>
      </c>
      <c r="D174" s="1015"/>
      <c r="E174" s="1015"/>
      <c r="F174" s="1015"/>
      <c r="G174" s="1015"/>
      <c r="H174" s="1015"/>
      <c r="I174" s="1015"/>
      <c r="J174" s="1015"/>
      <c r="K174" s="1015"/>
      <c r="L174" s="1015"/>
      <c r="M174" s="1015"/>
      <c r="N174" s="1015"/>
      <c r="O174" s="1015"/>
      <c r="P174" s="1015"/>
      <c r="Q174" s="1015"/>
      <c r="R174" s="1015"/>
      <c r="S174" s="1015"/>
      <c r="T174" s="1015"/>
      <c r="U174" s="1015"/>
      <c r="V174" s="1015"/>
      <c r="W174" s="1015"/>
      <c r="X174" s="1015"/>
      <c r="Y174" s="1015"/>
      <c r="Z174" s="1015"/>
      <c r="AA174" s="1015"/>
      <c r="AB174" s="1015"/>
      <c r="AC174" s="1015"/>
      <c r="AD174" s="1015"/>
      <c r="AE174" s="1015"/>
      <c r="AF174" s="1015"/>
      <c r="AG174" s="1015"/>
      <c r="AH174" s="1015"/>
      <c r="AI174" s="1015"/>
      <c r="AJ174" s="1015"/>
      <c r="AK174" s="643"/>
      <c r="AL174" s="644"/>
      <c r="AM174" s="221"/>
      <c r="AN174" s="87" t="s">
        <v>588</v>
      </c>
    </row>
    <row r="175" spans="1:41" ht="13.5" customHeight="1" thickBot="1">
      <c r="A175" s="783"/>
      <c r="B175" s="1028"/>
      <c r="C175" s="1015"/>
      <c r="D175" s="1015"/>
      <c r="E175" s="1015"/>
      <c r="F175" s="1015"/>
      <c r="G175" s="1015"/>
      <c r="H175" s="1015"/>
      <c r="I175" s="1015"/>
      <c r="J175" s="1015"/>
      <c r="K175" s="1015"/>
      <c r="L175" s="1015"/>
      <c r="M175" s="1015"/>
      <c r="N175" s="1015"/>
      <c r="O175" s="1015"/>
      <c r="P175" s="1015"/>
      <c r="Q175" s="1015"/>
      <c r="R175" s="1015"/>
      <c r="S175" s="1015"/>
      <c r="T175" s="1015"/>
      <c r="U175" s="1015"/>
      <c r="V175" s="1015"/>
      <c r="W175" s="1015"/>
      <c r="X175" s="1015"/>
      <c r="Y175" s="1015"/>
      <c r="Z175" s="1015"/>
      <c r="AA175" s="1015"/>
      <c r="AB175" s="1015"/>
      <c r="AC175" s="1015"/>
      <c r="AD175" s="1015"/>
      <c r="AE175" s="1015"/>
      <c r="AF175" s="1015"/>
      <c r="AG175" s="1015"/>
      <c r="AH175" s="1015"/>
      <c r="AI175" s="1015"/>
      <c r="AJ175" s="1015"/>
      <c r="AK175" s="645"/>
      <c r="AL175" s="646"/>
      <c r="AM175" s="221"/>
    </row>
    <row r="176" spans="1:41" ht="13.5" customHeight="1" thickTop="1">
      <c r="A176" s="117"/>
      <c r="B176" s="118"/>
      <c r="C176" s="1015"/>
      <c r="D176" s="1015"/>
      <c r="E176" s="1015"/>
      <c r="F176" s="1015"/>
      <c r="G176" s="1015"/>
      <c r="H176" s="1015"/>
      <c r="I176" s="1015"/>
      <c r="J176" s="1015"/>
      <c r="K176" s="1015"/>
      <c r="L176" s="1015"/>
      <c r="M176" s="1015"/>
      <c r="N176" s="1015"/>
      <c r="O176" s="1015"/>
      <c r="P176" s="1015"/>
      <c r="Q176" s="1015"/>
      <c r="R176" s="1015"/>
      <c r="S176" s="1015"/>
      <c r="T176" s="1015"/>
      <c r="U176" s="1015"/>
      <c r="V176" s="1015"/>
      <c r="W176" s="1015"/>
      <c r="X176" s="1015"/>
      <c r="Y176" s="1015"/>
      <c r="Z176" s="1015"/>
      <c r="AA176" s="1015"/>
      <c r="AB176" s="1015"/>
      <c r="AC176" s="1015"/>
      <c r="AD176" s="1015"/>
      <c r="AE176" s="1015"/>
      <c r="AF176" s="1015"/>
      <c r="AG176" s="1015"/>
      <c r="AH176" s="1015"/>
      <c r="AI176" s="1015"/>
      <c r="AJ176" s="1015"/>
    </row>
    <row r="177" spans="1:40" ht="13.5" customHeight="1">
      <c r="A177" s="117"/>
      <c r="B177" s="118"/>
      <c r="C177" s="1015"/>
      <c r="D177" s="1015"/>
      <c r="E177" s="1015"/>
      <c r="F177" s="1015"/>
      <c r="G177" s="1015"/>
      <c r="H177" s="1015"/>
      <c r="I177" s="1015"/>
      <c r="J177" s="1015"/>
      <c r="K177" s="1015"/>
      <c r="L177" s="1015"/>
      <c r="M177" s="1015"/>
      <c r="N177" s="1015"/>
      <c r="O177" s="1015"/>
      <c r="P177" s="1015"/>
      <c r="Q177" s="1015"/>
      <c r="R177" s="1015"/>
      <c r="S177" s="1015"/>
      <c r="T177" s="1015"/>
      <c r="U177" s="1015"/>
      <c r="V177" s="1015"/>
      <c r="W177" s="1015"/>
      <c r="X177" s="1015"/>
      <c r="Y177" s="1015"/>
      <c r="Z177" s="1015"/>
      <c r="AA177" s="1015"/>
      <c r="AB177" s="1015"/>
      <c r="AC177" s="1015"/>
      <c r="AD177" s="1015"/>
      <c r="AE177" s="1015"/>
      <c r="AF177" s="1015"/>
      <c r="AG177" s="1015"/>
      <c r="AH177" s="1015"/>
      <c r="AI177" s="1015"/>
      <c r="AJ177" s="1015"/>
    </row>
    <row r="178" spans="1:40" ht="13.5" customHeight="1" thickBot="1">
      <c r="A178" s="117"/>
      <c r="B178" s="11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row>
    <row r="179" spans="1:40" ht="13.5" customHeight="1" thickTop="1">
      <c r="A179" s="117"/>
      <c r="B179" s="118"/>
      <c r="C179" s="1047" t="s">
        <v>321</v>
      </c>
      <c r="D179" s="1048"/>
      <c r="E179" s="1048"/>
      <c r="F179" s="1048"/>
      <c r="G179" s="1048"/>
      <c r="H179" s="1048"/>
      <c r="I179" s="1048"/>
      <c r="J179" s="1048"/>
      <c r="K179" s="1048"/>
      <c r="L179" s="1048"/>
      <c r="M179" s="1048"/>
      <c r="N179" s="1048"/>
      <c r="O179" s="1048"/>
      <c r="P179" s="1048"/>
      <c r="Q179" s="1048"/>
      <c r="R179" s="1048"/>
      <c r="S179" s="1048"/>
      <c r="T179" s="1048"/>
      <c r="U179" s="1048"/>
      <c r="V179" s="1048"/>
      <c r="W179" s="1048"/>
      <c r="X179" s="1048"/>
      <c r="Y179" s="1048"/>
      <c r="Z179" s="1048"/>
      <c r="AA179" s="1048"/>
      <c r="AB179" s="1048"/>
      <c r="AC179" s="1048"/>
      <c r="AD179" s="1048"/>
      <c r="AE179" s="1048"/>
      <c r="AF179" s="1048"/>
      <c r="AG179" s="1048"/>
      <c r="AH179" s="1048"/>
      <c r="AI179" s="1048"/>
      <c r="AJ179" s="1049"/>
      <c r="AK179" s="643"/>
      <c r="AL179" s="644"/>
      <c r="AM179" s="221"/>
      <c r="AN179" s="87" t="s">
        <v>588</v>
      </c>
    </row>
    <row r="180" spans="1:40" ht="13.5" customHeight="1" thickBot="1">
      <c r="A180" s="117"/>
      <c r="B180" s="118"/>
      <c r="C180" s="1053"/>
      <c r="D180" s="1054"/>
      <c r="E180" s="1054"/>
      <c r="F180" s="1054"/>
      <c r="G180" s="1054"/>
      <c r="H180" s="1054"/>
      <c r="I180" s="1054"/>
      <c r="J180" s="1054"/>
      <c r="K180" s="1054"/>
      <c r="L180" s="1054"/>
      <c r="M180" s="1054"/>
      <c r="N180" s="1054"/>
      <c r="O180" s="1054"/>
      <c r="P180" s="1054"/>
      <c r="Q180" s="1054"/>
      <c r="R180" s="1054"/>
      <c r="S180" s="1054"/>
      <c r="T180" s="1054"/>
      <c r="U180" s="1054"/>
      <c r="V180" s="1054"/>
      <c r="W180" s="1054"/>
      <c r="X180" s="1054"/>
      <c r="Y180" s="1054"/>
      <c r="Z180" s="1054"/>
      <c r="AA180" s="1054"/>
      <c r="AB180" s="1054"/>
      <c r="AC180" s="1054"/>
      <c r="AD180" s="1054"/>
      <c r="AE180" s="1054"/>
      <c r="AF180" s="1054"/>
      <c r="AG180" s="1054"/>
      <c r="AH180" s="1054"/>
      <c r="AI180" s="1054"/>
      <c r="AJ180" s="1055"/>
      <c r="AK180" s="645"/>
      <c r="AL180" s="646"/>
      <c r="AM180" s="221"/>
    </row>
    <row r="181" spans="1:40" ht="13.5" customHeight="1" thickTop="1">
      <c r="A181" s="117"/>
      <c r="B181" s="118"/>
      <c r="C181" s="1047" t="s">
        <v>322</v>
      </c>
      <c r="D181" s="1048"/>
      <c r="E181" s="1048"/>
      <c r="F181" s="1048"/>
      <c r="G181" s="1048"/>
      <c r="H181" s="1048"/>
      <c r="I181" s="1048"/>
      <c r="J181" s="1048"/>
      <c r="K181" s="1048"/>
      <c r="L181" s="1048"/>
      <c r="M181" s="1048"/>
      <c r="N181" s="1048"/>
      <c r="O181" s="1048"/>
      <c r="P181" s="1048"/>
      <c r="Q181" s="1048"/>
      <c r="R181" s="1048"/>
      <c r="S181" s="1048"/>
      <c r="T181" s="1048"/>
      <c r="U181" s="1048"/>
      <c r="V181" s="1048"/>
      <c r="W181" s="1048"/>
      <c r="X181" s="1048"/>
      <c r="Y181" s="1048"/>
      <c r="Z181" s="1048"/>
      <c r="AA181" s="1048"/>
      <c r="AB181" s="1048"/>
      <c r="AC181" s="1048"/>
      <c r="AD181" s="1048"/>
      <c r="AE181" s="1048"/>
      <c r="AF181" s="1048"/>
      <c r="AG181" s="1048"/>
      <c r="AH181" s="1048"/>
      <c r="AI181" s="1048"/>
      <c r="AJ181" s="1049"/>
      <c r="AK181" s="643"/>
      <c r="AL181" s="644"/>
      <c r="AM181" s="221"/>
      <c r="AN181" s="87" t="s">
        <v>588</v>
      </c>
    </row>
    <row r="182" spans="1:40" ht="13.5" customHeight="1" thickBot="1">
      <c r="A182" s="117"/>
      <c r="B182" s="118"/>
      <c r="C182" s="1050"/>
      <c r="D182" s="1051"/>
      <c r="E182" s="1051"/>
      <c r="F182" s="1051"/>
      <c r="G182" s="1051"/>
      <c r="H182" s="1051"/>
      <c r="I182" s="1051"/>
      <c r="J182" s="1051"/>
      <c r="K182" s="1051"/>
      <c r="L182" s="1051"/>
      <c r="M182" s="1051"/>
      <c r="N182" s="1051"/>
      <c r="O182" s="1051"/>
      <c r="P182" s="1051"/>
      <c r="Q182" s="1051"/>
      <c r="R182" s="1051"/>
      <c r="S182" s="1051"/>
      <c r="T182" s="1051"/>
      <c r="U182" s="1051"/>
      <c r="V182" s="1051"/>
      <c r="W182" s="1051"/>
      <c r="X182" s="1051"/>
      <c r="Y182" s="1051"/>
      <c r="Z182" s="1051"/>
      <c r="AA182" s="1051"/>
      <c r="AB182" s="1051"/>
      <c r="AC182" s="1051"/>
      <c r="AD182" s="1051"/>
      <c r="AE182" s="1051"/>
      <c r="AF182" s="1051"/>
      <c r="AG182" s="1051"/>
      <c r="AH182" s="1051"/>
      <c r="AI182" s="1051"/>
      <c r="AJ182" s="1052"/>
      <c r="AK182" s="645"/>
      <c r="AL182" s="646"/>
      <c r="AM182" s="221"/>
    </row>
    <row r="183" spans="1:40" ht="13.5" customHeight="1" thickTop="1">
      <c r="A183" s="117"/>
      <c r="B183" s="118"/>
      <c r="C183" s="1050"/>
      <c r="D183" s="1051"/>
      <c r="E183" s="1051"/>
      <c r="F183" s="1051"/>
      <c r="G183" s="1051"/>
      <c r="H183" s="1051"/>
      <c r="I183" s="1051"/>
      <c r="J183" s="1051"/>
      <c r="K183" s="1051"/>
      <c r="L183" s="1051"/>
      <c r="M183" s="1051"/>
      <c r="N183" s="1051"/>
      <c r="O183" s="1051"/>
      <c r="P183" s="1051"/>
      <c r="Q183" s="1051"/>
      <c r="R183" s="1051"/>
      <c r="S183" s="1051"/>
      <c r="T183" s="1051"/>
      <c r="U183" s="1051"/>
      <c r="V183" s="1051"/>
      <c r="W183" s="1051"/>
      <c r="X183" s="1051"/>
      <c r="Y183" s="1051"/>
      <c r="Z183" s="1051"/>
      <c r="AA183" s="1051"/>
      <c r="AB183" s="1051"/>
      <c r="AC183" s="1051"/>
      <c r="AD183" s="1051"/>
      <c r="AE183" s="1051"/>
      <c r="AF183" s="1051"/>
      <c r="AG183" s="1051"/>
      <c r="AH183" s="1051"/>
      <c r="AI183" s="1051"/>
      <c r="AJ183" s="1052"/>
    </row>
    <row r="184" spans="1:40" ht="13.5" customHeight="1">
      <c r="A184" s="117"/>
      <c r="B184" s="118"/>
      <c r="C184" s="1050"/>
      <c r="D184" s="1051"/>
      <c r="E184" s="1051"/>
      <c r="F184" s="1051"/>
      <c r="G184" s="1051"/>
      <c r="H184" s="1051"/>
      <c r="I184" s="1051"/>
      <c r="J184" s="1051"/>
      <c r="K184" s="1051"/>
      <c r="L184" s="1051"/>
      <c r="M184" s="1051"/>
      <c r="N184" s="1051"/>
      <c r="O184" s="1051"/>
      <c r="P184" s="1051"/>
      <c r="Q184" s="1051"/>
      <c r="R184" s="1051"/>
      <c r="S184" s="1051"/>
      <c r="T184" s="1051"/>
      <c r="U184" s="1051"/>
      <c r="V184" s="1051"/>
      <c r="W184" s="1051"/>
      <c r="X184" s="1051"/>
      <c r="Y184" s="1051"/>
      <c r="Z184" s="1051"/>
      <c r="AA184" s="1051"/>
      <c r="AB184" s="1051"/>
      <c r="AC184" s="1051"/>
      <c r="AD184" s="1051"/>
      <c r="AE184" s="1051"/>
      <c r="AF184" s="1051"/>
      <c r="AG184" s="1051"/>
      <c r="AH184" s="1051"/>
      <c r="AI184" s="1051"/>
      <c r="AJ184" s="1052"/>
    </row>
    <row r="185" spans="1:40" ht="13.5" customHeight="1">
      <c r="A185" s="117"/>
      <c r="B185" s="118"/>
      <c r="C185" s="1050"/>
      <c r="D185" s="1051"/>
      <c r="E185" s="1051"/>
      <c r="F185" s="1051"/>
      <c r="G185" s="1051"/>
      <c r="H185" s="1051"/>
      <c r="I185" s="1051"/>
      <c r="J185" s="1051"/>
      <c r="K185" s="1051"/>
      <c r="L185" s="1051"/>
      <c r="M185" s="1051"/>
      <c r="N185" s="1051"/>
      <c r="O185" s="1051"/>
      <c r="P185" s="1051"/>
      <c r="Q185" s="1051"/>
      <c r="R185" s="1051"/>
      <c r="S185" s="1051"/>
      <c r="T185" s="1051"/>
      <c r="U185" s="1051"/>
      <c r="V185" s="1051"/>
      <c r="W185" s="1051"/>
      <c r="X185" s="1051"/>
      <c r="Y185" s="1051"/>
      <c r="Z185" s="1051"/>
      <c r="AA185" s="1051"/>
      <c r="AB185" s="1051"/>
      <c r="AC185" s="1051"/>
      <c r="AD185" s="1051"/>
      <c r="AE185" s="1051"/>
      <c r="AF185" s="1051"/>
      <c r="AG185" s="1051"/>
      <c r="AH185" s="1051"/>
      <c r="AI185" s="1051"/>
      <c r="AJ185" s="1052"/>
    </row>
    <row r="186" spans="1:40" ht="13.5" customHeight="1" thickBot="1">
      <c r="A186" s="117"/>
      <c r="B186" s="118"/>
      <c r="C186" s="1053"/>
      <c r="D186" s="1054"/>
      <c r="E186" s="1054"/>
      <c r="F186" s="1054"/>
      <c r="G186" s="1054"/>
      <c r="H186" s="1054"/>
      <c r="I186" s="1054"/>
      <c r="J186" s="1054"/>
      <c r="K186" s="1054"/>
      <c r="L186" s="1054"/>
      <c r="M186" s="1054"/>
      <c r="N186" s="1054"/>
      <c r="O186" s="1054"/>
      <c r="P186" s="1054"/>
      <c r="Q186" s="1054"/>
      <c r="R186" s="1054"/>
      <c r="S186" s="1054"/>
      <c r="T186" s="1054"/>
      <c r="U186" s="1054"/>
      <c r="V186" s="1054"/>
      <c r="W186" s="1054"/>
      <c r="X186" s="1054"/>
      <c r="Y186" s="1054"/>
      <c r="Z186" s="1054"/>
      <c r="AA186" s="1054"/>
      <c r="AB186" s="1054"/>
      <c r="AC186" s="1054"/>
      <c r="AD186" s="1054"/>
      <c r="AE186" s="1054"/>
      <c r="AF186" s="1054"/>
      <c r="AG186" s="1054"/>
      <c r="AH186" s="1054"/>
      <c r="AI186" s="1054"/>
      <c r="AJ186" s="1055"/>
    </row>
    <row r="187" spans="1:40" ht="13.5" customHeight="1" thickTop="1">
      <c r="A187" s="117"/>
      <c r="B187" s="118"/>
      <c r="C187" s="1047" t="s">
        <v>323</v>
      </c>
      <c r="D187" s="1048"/>
      <c r="E187" s="1048"/>
      <c r="F187" s="1048"/>
      <c r="G187" s="1048"/>
      <c r="H187" s="1048"/>
      <c r="I187" s="1048"/>
      <c r="J187" s="1048"/>
      <c r="K187" s="1048"/>
      <c r="L187" s="1048"/>
      <c r="M187" s="1048"/>
      <c r="N187" s="1048"/>
      <c r="O187" s="1048"/>
      <c r="P187" s="1048"/>
      <c r="Q187" s="1048"/>
      <c r="R187" s="1048"/>
      <c r="S187" s="1048"/>
      <c r="T187" s="1048"/>
      <c r="U187" s="1048"/>
      <c r="V187" s="1048"/>
      <c r="W187" s="1048"/>
      <c r="X187" s="1048"/>
      <c r="Y187" s="1048"/>
      <c r="Z187" s="1048"/>
      <c r="AA187" s="1048"/>
      <c r="AB187" s="1048"/>
      <c r="AC187" s="1048"/>
      <c r="AD187" s="1048"/>
      <c r="AE187" s="1048"/>
      <c r="AF187" s="1048"/>
      <c r="AG187" s="1048"/>
      <c r="AH187" s="1048"/>
      <c r="AI187" s="1048"/>
      <c r="AJ187" s="1049"/>
      <c r="AK187" s="643"/>
      <c r="AL187" s="644"/>
      <c r="AM187" s="221"/>
      <c r="AN187" s="87" t="s">
        <v>588</v>
      </c>
    </row>
    <row r="188" spans="1:40" ht="13.5" customHeight="1" thickBot="1">
      <c r="A188" s="117"/>
      <c r="B188" s="118"/>
      <c r="C188" s="1053"/>
      <c r="D188" s="1054"/>
      <c r="E188" s="1054"/>
      <c r="F188" s="1054"/>
      <c r="G188" s="1054"/>
      <c r="H188" s="1054"/>
      <c r="I188" s="1054"/>
      <c r="J188" s="1054"/>
      <c r="K188" s="1054"/>
      <c r="L188" s="1054"/>
      <c r="M188" s="1054"/>
      <c r="N188" s="1054"/>
      <c r="O188" s="1054"/>
      <c r="P188" s="1054"/>
      <c r="Q188" s="1054"/>
      <c r="R188" s="1054"/>
      <c r="S188" s="1054"/>
      <c r="T188" s="1054"/>
      <c r="U188" s="1054"/>
      <c r="V188" s="1054"/>
      <c r="W188" s="1054"/>
      <c r="X188" s="1054"/>
      <c r="Y188" s="1054"/>
      <c r="Z188" s="1054"/>
      <c r="AA188" s="1054"/>
      <c r="AB188" s="1054"/>
      <c r="AC188" s="1054"/>
      <c r="AD188" s="1054"/>
      <c r="AE188" s="1054"/>
      <c r="AF188" s="1054"/>
      <c r="AG188" s="1054"/>
      <c r="AH188" s="1054"/>
      <c r="AI188" s="1054"/>
      <c r="AJ188" s="1055"/>
      <c r="AK188" s="645"/>
      <c r="AL188" s="646"/>
      <c r="AM188" s="221"/>
    </row>
    <row r="189" spans="1:40" ht="13.5" customHeight="1" thickTop="1" thickBot="1">
      <c r="A189" s="117"/>
      <c r="B189" s="11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row>
    <row r="190" spans="1:40" ht="13.5" customHeight="1" thickTop="1">
      <c r="A190" s="117"/>
      <c r="B190" s="118"/>
      <c r="C190" s="1047" t="s">
        <v>41</v>
      </c>
      <c r="D190" s="1048"/>
      <c r="E190" s="1048"/>
      <c r="F190" s="1048"/>
      <c r="G190" s="1048"/>
      <c r="H190" s="1048"/>
      <c r="I190" s="1048"/>
      <c r="J190" s="1048"/>
      <c r="K190" s="1048"/>
      <c r="L190" s="1048"/>
      <c r="M190" s="1048"/>
      <c r="N190" s="1048"/>
      <c r="O190" s="1048"/>
      <c r="P190" s="1048"/>
      <c r="Q190" s="1048"/>
      <c r="R190" s="1048"/>
      <c r="S190" s="1048"/>
      <c r="T190" s="1048"/>
      <c r="U190" s="1048"/>
      <c r="V190" s="1048"/>
      <c r="W190" s="1048"/>
      <c r="X190" s="1048"/>
      <c r="Y190" s="1048"/>
      <c r="Z190" s="1049"/>
      <c r="AA190" s="1044" t="s">
        <v>17</v>
      </c>
      <c r="AB190" s="1046"/>
      <c r="AC190" s="1038" t="s">
        <v>40</v>
      </c>
      <c r="AD190" s="1039"/>
      <c r="AE190" s="1039"/>
      <c r="AF190" s="1039"/>
      <c r="AG190" s="1039"/>
      <c r="AH190" s="1039"/>
      <c r="AI190" s="1039"/>
      <c r="AJ190" s="1040"/>
      <c r="AK190" s="643"/>
      <c r="AL190" s="644"/>
      <c r="AM190" s="221"/>
      <c r="AN190" s="119" t="s">
        <v>589</v>
      </c>
    </row>
    <row r="191" spans="1:40" ht="13.5" customHeight="1" thickBot="1">
      <c r="A191" s="117"/>
      <c r="B191" s="118"/>
      <c r="C191" s="1053"/>
      <c r="D191" s="1054"/>
      <c r="E191" s="1054"/>
      <c r="F191" s="1054"/>
      <c r="G191" s="1054"/>
      <c r="H191" s="1054"/>
      <c r="I191" s="1054"/>
      <c r="J191" s="1054"/>
      <c r="K191" s="1054"/>
      <c r="L191" s="1054"/>
      <c r="M191" s="1054"/>
      <c r="N191" s="1054"/>
      <c r="O191" s="1054"/>
      <c r="P191" s="1054"/>
      <c r="Q191" s="1054"/>
      <c r="R191" s="1054"/>
      <c r="S191" s="1054"/>
      <c r="T191" s="1054"/>
      <c r="U191" s="1054"/>
      <c r="V191" s="1054"/>
      <c r="W191" s="1054"/>
      <c r="X191" s="1054"/>
      <c r="Y191" s="1054"/>
      <c r="Z191" s="1055"/>
      <c r="AA191" s="1044"/>
      <c r="AB191" s="1046"/>
      <c r="AC191" s="1041"/>
      <c r="AD191" s="1042"/>
      <c r="AE191" s="1042"/>
      <c r="AF191" s="1042"/>
      <c r="AG191" s="1042"/>
      <c r="AH191" s="1042"/>
      <c r="AI191" s="1042"/>
      <c r="AJ191" s="1043"/>
      <c r="AK191" s="645"/>
      <c r="AL191" s="646"/>
      <c r="AM191" s="221"/>
    </row>
    <row r="192" spans="1:40" ht="13.5" customHeight="1" thickTop="1">
      <c r="A192" s="117"/>
      <c r="B192" s="118"/>
      <c r="C192" s="1047" t="s">
        <v>42</v>
      </c>
      <c r="D192" s="1048"/>
      <c r="E192" s="1048"/>
      <c r="F192" s="1048"/>
      <c r="G192" s="1048"/>
      <c r="H192" s="1048"/>
      <c r="I192" s="1048"/>
      <c r="J192" s="1048"/>
      <c r="K192" s="1048"/>
      <c r="L192" s="1048"/>
      <c r="M192" s="1048"/>
      <c r="N192" s="1048"/>
      <c r="O192" s="1048"/>
      <c r="P192" s="1048"/>
      <c r="Q192" s="1048"/>
      <c r="R192" s="1048"/>
      <c r="S192" s="1048"/>
      <c r="T192" s="1048"/>
      <c r="U192" s="1048"/>
      <c r="V192" s="1048"/>
      <c r="W192" s="1048"/>
      <c r="X192" s="1048"/>
      <c r="Y192" s="1048"/>
      <c r="Z192" s="1049"/>
      <c r="AA192" s="1044" t="s">
        <v>17</v>
      </c>
      <c r="AB192" s="1046"/>
      <c r="AC192" s="1038" t="s">
        <v>43</v>
      </c>
      <c r="AD192" s="1039"/>
      <c r="AE192" s="1039"/>
      <c r="AF192" s="1039"/>
      <c r="AG192" s="1039"/>
      <c r="AH192" s="1039"/>
      <c r="AI192" s="1039"/>
      <c r="AJ192" s="1040"/>
      <c r="AK192" s="643"/>
      <c r="AL192" s="644"/>
      <c r="AM192" s="221"/>
      <c r="AN192" s="119" t="s">
        <v>589</v>
      </c>
    </row>
    <row r="193" spans="1:43" ht="13.5" customHeight="1" thickBot="1">
      <c r="A193" s="117"/>
      <c r="B193" s="118"/>
      <c r="C193" s="1050"/>
      <c r="D193" s="1051"/>
      <c r="E193" s="1051"/>
      <c r="F193" s="1051"/>
      <c r="G193" s="1051"/>
      <c r="H193" s="1051"/>
      <c r="I193" s="1051"/>
      <c r="J193" s="1051"/>
      <c r="K193" s="1051"/>
      <c r="L193" s="1051"/>
      <c r="M193" s="1051"/>
      <c r="N193" s="1051"/>
      <c r="O193" s="1051"/>
      <c r="P193" s="1051"/>
      <c r="Q193" s="1051"/>
      <c r="R193" s="1051"/>
      <c r="S193" s="1051"/>
      <c r="T193" s="1051"/>
      <c r="U193" s="1051"/>
      <c r="V193" s="1051"/>
      <c r="W193" s="1051"/>
      <c r="X193" s="1051"/>
      <c r="Y193" s="1051"/>
      <c r="Z193" s="1052"/>
      <c r="AA193" s="1044"/>
      <c r="AB193" s="1046"/>
      <c r="AC193" s="1044"/>
      <c r="AD193" s="1045"/>
      <c r="AE193" s="1045"/>
      <c r="AF193" s="1045"/>
      <c r="AG193" s="1045"/>
      <c r="AH193" s="1045"/>
      <c r="AI193" s="1045"/>
      <c r="AJ193" s="1046"/>
      <c r="AK193" s="645"/>
      <c r="AL193" s="646"/>
      <c r="AM193" s="221"/>
    </row>
    <row r="194" spans="1:43" ht="13.5" customHeight="1" thickTop="1">
      <c r="A194" s="117"/>
      <c r="B194" s="118"/>
      <c r="C194" s="1053"/>
      <c r="D194" s="1054"/>
      <c r="E194" s="1054"/>
      <c r="F194" s="1054"/>
      <c r="G194" s="1054"/>
      <c r="H194" s="1054"/>
      <c r="I194" s="1054"/>
      <c r="J194" s="1054"/>
      <c r="K194" s="1054"/>
      <c r="L194" s="1054"/>
      <c r="M194" s="1054"/>
      <c r="N194" s="1054"/>
      <c r="O194" s="1054"/>
      <c r="P194" s="1054"/>
      <c r="Q194" s="1054"/>
      <c r="R194" s="1054"/>
      <c r="S194" s="1054"/>
      <c r="T194" s="1054"/>
      <c r="U194" s="1054"/>
      <c r="V194" s="1054"/>
      <c r="W194" s="1054"/>
      <c r="X194" s="1054"/>
      <c r="Y194" s="1054"/>
      <c r="Z194" s="1055"/>
      <c r="AA194" s="1044"/>
      <c r="AB194" s="1046"/>
      <c r="AC194" s="1041"/>
      <c r="AD194" s="1042"/>
      <c r="AE194" s="1042"/>
      <c r="AF194" s="1042"/>
      <c r="AG194" s="1042"/>
      <c r="AH194" s="1042"/>
      <c r="AI194" s="1042"/>
      <c r="AJ194" s="1043"/>
    </row>
    <row r="195" spans="1:43" s="143" customFormat="1" ht="13.5" customHeight="1">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c r="AC195" s="154"/>
      <c r="AD195" s="154"/>
      <c r="AE195" s="154"/>
      <c r="AF195" s="154"/>
      <c r="AG195" s="154"/>
      <c r="AH195" s="154"/>
      <c r="AI195" s="154"/>
      <c r="AJ195" s="154"/>
      <c r="AK195" s="433"/>
      <c r="AL195" s="433"/>
      <c r="AO195" s="87"/>
    </row>
    <row r="196" spans="1:43" s="105" customFormat="1" ht="13.5" customHeight="1" thickBot="1">
      <c r="A196" s="105" t="s">
        <v>55</v>
      </c>
      <c r="C196" s="137"/>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c r="AA196" s="109"/>
      <c r="AB196" s="109"/>
      <c r="AC196" s="109"/>
      <c r="AD196" s="109"/>
      <c r="AE196" s="109"/>
      <c r="AF196" s="109"/>
      <c r="AG196" s="109"/>
      <c r="AH196" s="109"/>
      <c r="AI196" s="109"/>
      <c r="AJ196" s="109"/>
      <c r="AK196" s="29"/>
      <c r="AL196" s="29"/>
      <c r="AM196" s="138"/>
      <c r="AO196" s="87"/>
    </row>
    <row r="197" spans="1:43" s="88" customFormat="1" ht="13.5" customHeight="1" thickTop="1">
      <c r="A197" s="768">
        <f>A174+1</f>
        <v>11</v>
      </c>
      <c r="B197" s="769"/>
      <c r="C197" s="837" t="s">
        <v>170</v>
      </c>
      <c r="D197" s="837"/>
      <c r="E197" s="837"/>
      <c r="F197" s="837"/>
      <c r="G197" s="837"/>
      <c r="H197" s="837"/>
      <c r="I197" s="837"/>
      <c r="J197" s="837"/>
      <c r="K197" s="837"/>
      <c r="L197" s="837"/>
      <c r="M197" s="837"/>
      <c r="N197" s="837"/>
      <c r="O197" s="837"/>
      <c r="P197" s="837"/>
      <c r="Q197" s="837"/>
      <c r="R197" s="837"/>
      <c r="S197" s="837"/>
      <c r="T197" s="837"/>
      <c r="U197" s="837"/>
      <c r="V197" s="837"/>
      <c r="W197" s="837"/>
      <c r="X197" s="837"/>
      <c r="Y197" s="837"/>
      <c r="Z197" s="837"/>
      <c r="AA197" s="837"/>
      <c r="AB197" s="837"/>
      <c r="AC197" s="837"/>
      <c r="AD197" s="837"/>
      <c r="AE197" s="837"/>
      <c r="AF197" s="837"/>
      <c r="AG197" s="837"/>
      <c r="AH197" s="837"/>
      <c r="AI197" s="837"/>
      <c r="AJ197" s="837"/>
      <c r="AK197" s="643"/>
      <c r="AL197" s="644"/>
      <c r="AM197" s="221"/>
      <c r="AN197" s="87" t="s">
        <v>588</v>
      </c>
      <c r="AO197" s="87"/>
    </row>
    <row r="198" spans="1:43" s="88" customFormat="1" ht="13.5" customHeight="1" thickBot="1">
      <c r="A198" s="770"/>
      <c r="B198" s="771"/>
      <c r="C198" s="837"/>
      <c r="D198" s="837"/>
      <c r="E198" s="837"/>
      <c r="F198" s="837"/>
      <c r="G198" s="837"/>
      <c r="H198" s="837"/>
      <c r="I198" s="837"/>
      <c r="J198" s="837"/>
      <c r="K198" s="837"/>
      <c r="L198" s="837"/>
      <c r="M198" s="837"/>
      <c r="N198" s="837"/>
      <c r="O198" s="837"/>
      <c r="P198" s="837"/>
      <c r="Q198" s="837"/>
      <c r="R198" s="837"/>
      <c r="S198" s="837"/>
      <c r="T198" s="837"/>
      <c r="U198" s="837"/>
      <c r="V198" s="837"/>
      <c r="W198" s="837"/>
      <c r="X198" s="837"/>
      <c r="Y198" s="837"/>
      <c r="Z198" s="837"/>
      <c r="AA198" s="837"/>
      <c r="AB198" s="837"/>
      <c r="AC198" s="837"/>
      <c r="AD198" s="837"/>
      <c r="AE198" s="837"/>
      <c r="AF198" s="837"/>
      <c r="AG198" s="837"/>
      <c r="AH198" s="837"/>
      <c r="AI198" s="837"/>
      <c r="AJ198" s="837"/>
      <c r="AK198" s="645"/>
      <c r="AL198" s="646"/>
      <c r="AM198" s="221"/>
      <c r="AO198" s="87"/>
    </row>
    <row r="199" spans="1:43" s="88" customFormat="1" ht="13.5" customHeight="1" thickTop="1">
      <c r="A199" s="122"/>
      <c r="C199" s="17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c r="AC199" s="104"/>
      <c r="AD199" s="104"/>
      <c r="AE199" s="104"/>
      <c r="AF199" s="104"/>
      <c r="AG199" s="104"/>
      <c r="AH199" s="104"/>
      <c r="AI199" s="104"/>
      <c r="AJ199" s="104"/>
      <c r="AK199" s="90"/>
      <c r="AL199" s="90"/>
      <c r="AO199" s="87"/>
    </row>
    <row r="200" spans="1:43" s="105" customFormat="1" ht="13.5" customHeight="1" thickBot="1">
      <c r="A200" s="105" t="s">
        <v>344</v>
      </c>
      <c r="C200" s="175"/>
      <c r="E200" s="109"/>
      <c r="F200" s="109"/>
      <c r="G200" s="109"/>
      <c r="H200" s="109"/>
      <c r="I200" s="109"/>
      <c r="J200" s="109"/>
      <c r="K200" s="214"/>
      <c r="L200" s="109"/>
      <c r="M200" s="109"/>
      <c r="O200" s="109"/>
      <c r="P200" s="109"/>
      <c r="Q200" s="109"/>
      <c r="R200" s="109"/>
      <c r="S200" s="109"/>
      <c r="T200" s="109"/>
      <c r="U200" s="109"/>
      <c r="V200" s="109"/>
      <c r="W200" s="109"/>
      <c r="X200" s="109"/>
      <c r="Y200" s="109"/>
      <c r="Z200" s="109"/>
      <c r="AA200" s="109"/>
      <c r="AB200" s="109"/>
      <c r="AC200" s="109"/>
      <c r="AD200" s="109"/>
      <c r="AE200" s="109"/>
      <c r="AF200" s="109"/>
      <c r="AG200" s="109"/>
      <c r="AH200" s="109"/>
      <c r="AI200" s="109"/>
      <c r="AJ200" s="109"/>
      <c r="AK200" s="4"/>
      <c r="AL200" s="4"/>
      <c r="AO200" s="87"/>
    </row>
    <row r="201" spans="1:43" s="88" customFormat="1" ht="13.5" customHeight="1" thickTop="1">
      <c r="A201" s="768">
        <f>A197+1</f>
        <v>12</v>
      </c>
      <c r="B201" s="769"/>
      <c r="C201" s="744" t="s">
        <v>164</v>
      </c>
      <c r="D201" s="745"/>
      <c r="E201" s="745"/>
      <c r="F201" s="745"/>
      <c r="G201" s="745"/>
      <c r="H201" s="745"/>
      <c r="I201" s="745"/>
      <c r="J201" s="745"/>
      <c r="K201" s="745"/>
      <c r="L201" s="745"/>
      <c r="M201" s="745"/>
      <c r="N201" s="745"/>
      <c r="O201" s="745"/>
      <c r="P201" s="745"/>
      <c r="Q201" s="745"/>
      <c r="R201" s="745"/>
      <c r="S201" s="745"/>
      <c r="T201" s="745"/>
      <c r="U201" s="745"/>
      <c r="V201" s="745"/>
      <c r="W201" s="745"/>
      <c r="X201" s="745"/>
      <c r="Y201" s="745"/>
      <c r="Z201" s="745"/>
      <c r="AA201" s="745"/>
      <c r="AB201" s="745"/>
      <c r="AC201" s="745"/>
      <c r="AD201" s="745"/>
      <c r="AE201" s="745"/>
      <c r="AF201" s="745"/>
      <c r="AG201" s="745"/>
      <c r="AH201" s="745"/>
      <c r="AI201" s="745"/>
      <c r="AJ201" s="745"/>
      <c r="AK201" s="643"/>
      <c r="AL201" s="644"/>
      <c r="AM201" s="221"/>
      <c r="AN201" s="87" t="s">
        <v>588</v>
      </c>
      <c r="AO201" s="87"/>
    </row>
    <row r="202" spans="1:43" s="88" customFormat="1" ht="13.5" customHeight="1" thickBot="1">
      <c r="A202" s="770"/>
      <c r="B202" s="771"/>
      <c r="C202" s="747"/>
      <c r="D202" s="748"/>
      <c r="E202" s="748"/>
      <c r="F202" s="748"/>
      <c r="G202" s="748"/>
      <c r="H202" s="748"/>
      <c r="I202" s="748"/>
      <c r="J202" s="748"/>
      <c r="K202" s="748"/>
      <c r="L202" s="748"/>
      <c r="M202" s="748"/>
      <c r="N202" s="748"/>
      <c r="O202" s="748"/>
      <c r="P202" s="748"/>
      <c r="Q202" s="748"/>
      <c r="R202" s="748"/>
      <c r="S202" s="748"/>
      <c r="T202" s="748"/>
      <c r="U202" s="748"/>
      <c r="V202" s="748"/>
      <c r="W202" s="748"/>
      <c r="X202" s="748"/>
      <c r="Y202" s="748"/>
      <c r="Z202" s="748"/>
      <c r="AA202" s="748"/>
      <c r="AB202" s="748"/>
      <c r="AC202" s="748"/>
      <c r="AD202" s="748"/>
      <c r="AE202" s="748"/>
      <c r="AF202" s="748"/>
      <c r="AG202" s="748"/>
      <c r="AH202" s="748"/>
      <c r="AI202" s="748"/>
      <c r="AJ202" s="748"/>
      <c r="AK202" s="645"/>
      <c r="AL202" s="646"/>
      <c r="AM202" s="221"/>
      <c r="AO202" s="87"/>
    </row>
    <row r="203" spans="1:43" s="88" customFormat="1" ht="13.5" customHeight="1" thickTop="1" thickBot="1">
      <c r="A203" s="103"/>
      <c r="B203" s="103"/>
      <c r="C203" s="750"/>
      <c r="D203" s="751"/>
      <c r="E203" s="751"/>
      <c r="F203" s="751"/>
      <c r="G203" s="751"/>
      <c r="H203" s="751"/>
      <c r="I203" s="751"/>
      <c r="J203" s="751"/>
      <c r="K203" s="751"/>
      <c r="L203" s="751"/>
      <c r="M203" s="751"/>
      <c r="N203" s="751"/>
      <c r="O203" s="751"/>
      <c r="P203" s="751"/>
      <c r="Q203" s="751"/>
      <c r="R203" s="751"/>
      <c r="S203" s="751"/>
      <c r="T203" s="751"/>
      <c r="U203" s="751"/>
      <c r="V203" s="751"/>
      <c r="W203" s="751"/>
      <c r="X203" s="751"/>
      <c r="Y203" s="751"/>
      <c r="Z203" s="751"/>
      <c r="AA203" s="751"/>
      <c r="AB203" s="751"/>
      <c r="AC203" s="751"/>
      <c r="AD203" s="751"/>
      <c r="AE203" s="751"/>
      <c r="AF203" s="751"/>
      <c r="AG203" s="751"/>
      <c r="AH203" s="751"/>
      <c r="AI203" s="751"/>
      <c r="AJ203" s="751"/>
      <c r="AK203" s="430"/>
      <c r="AL203" s="373"/>
      <c r="AM203" s="111"/>
      <c r="AO203" s="87"/>
    </row>
    <row r="204" spans="1:43" s="88" customFormat="1" ht="13.5" customHeight="1" thickTop="1">
      <c r="A204" s="111"/>
      <c r="B204" s="111"/>
      <c r="C204" s="772" t="s">
        <v>508</v>
      </c>
      <c r="D204" s="773"/>
      <c r="E204" s="773"/>
      <c r="F204" s="773"/>
      <c r="G204" s="773"/>
      <c r="H204" s="773"/>
      <c r="I204" s="773"/>
      <c r="J204" s="773"/>
      <c r="K204" s="773"/>
      <c r="L204" s="773"/>
      <c r="M204" s="773"/>
      <c r="N204" s="773"/>
      <c r="O204" s="773"/>
      <c r="P204" s="773"/>
      <c r="Q204" s="773"/>
      <c r="R204" s="773"/>
      <c r="S204" s="773"/>
      <c r="T204" s="773"/>
      <c r="U204" s="773"/>
      <c r="V204" s="773"/>
      <c r="W204" s="773"/>
      <c r="X204" s="773"/>
      <c r="Y204" s="773"/>
      <c r="Z204" s="773"/>
      <c r="AA204" s="773"/>
      <c r="AB204" s="773"/>
      <c r="AC204" s="773"/>
      <c r="AD204" s="773"/>
      <c r="AE204" s="773"/>
      <c r="AF204" s="773"/>
      <c r="AG204" s="773"/>
      <c r="AH204" s="773"/>
      <c r="AI204" s="773"/>
      <c r="AJ204" s="773"/>
      <c r="AK204" s="643"/>
      <c r="AL204" s="644"/>
      <c r="AM204" s="221"/>
      <c r="AN204" s="87" t="s">
        <v>588</v>
      </c>
      <c r="AO204" s="87"/>
      <c r="AQ204" s="258"/>
    </row>
    <row r="205" spans="1:43" s="88" customFormat="1" ht="13.5" customHeight="1" thickBot="1">
      <c r="A205" s="111"/>
      <c r="B205" s="111"/>
      <c r="C205" s="775"/>
      <c r="D205" s="776"/>
      <c r="E205" s="776"/>
      <c r="F205" s="776"/>
      <c r="G205" s="776"/>
      <c r="H205" s="776"/>
      <c r="I205" s="776"/>
      <c r="J205" s="776"/>
      <c r="K205" s="776"/>
      <c r="L205" s="776"/>
      <c r="M205" s="776"/>
      <c r="N205" s="776"/>
      <c r="O205" s="776"/>
      <c r="P205" s="776"/>
      <c r="Q205" s="776"/>
      <c r="R205" s="776"/>
      <c r="S205" s="776"/>
      <c r="T205" s="776"/>
      <c r="U205" s="776"/>
      <c r="V205" s="776"/>
      <c r="W205" s="776"/>
      <c r="X205" s="776"/>
      <c r="Y205" s="776"/>
      <c r="Z205" s="776"/>
      <c r="AA205" s="776"/>
      <c r="AB205" s="776"/>
      <c r="AC205" s="776"/>
      <c r="AD205" s="776"/>
      <c r="AE205" s="776"/>
      <c r="AF205" s="776"/>
      <c r="AG205" s="776"/>
      <c r="AH205" s="776"/>
      <c r="AI205" s="776"/>
      <c r="AJ205" s="776"/>
      <c r="AK205" s="645"/>
      <c r="AL205" s="646"/>
      <c r="AM205" s="221"/>
      <c r="AO205" s="87"/>
    </row>
    <row r="206" spans="1:43" s="88" customFormat="1" ht="13.5" customHeight="1" thickTop="1" thickBot="1">
      <c r="A206" s="111"/>
      <c r="B206" s="111"/>
      <c r="C206" s="778"/>
      <c r="D206" s="779"/>
      <c r="E206" s="779"/>
      <c r="F206" s="779"/>
      <c r="G206" s="779"/>
      <c r="H206" s="779"/>
      <c r="I206" s="779"/>
      <c r="J206" s="779"/>
      <c r="K206" s="779"/>
      <c r="L206" s="779"/>
      <c r="M206" s="779"/>
      <c r="N206" s="779"/>
      <c r="O206" s="779"/>
      <c r="P206" s="779"/>
      <c r="Q206" s="779"/>
      <c r="R206" s="779"/>
      <c r="S206" s="779"/>
      <c r="T206" s="779"/>
      <c r="U206" s="779"/>
      <c r="V206" s="779"/>
      <c r="W206" s="779"/>
      <c r="X206" s="779"/>
      <c r="Y206" s="779"/>
      <c r="Z206" s="779"/>
      <c r="AA206" s="779"/>
      <c r="AB206" s="779"/>
      <c r="AC206" s="779"/>
      <c r="AD206" s="779"/>
      <c r="AE206" s="779"/>
      <c r="AF206" s="779"/>
      <c r="AG206" s="779"/>
      <c r="AH206" s="779"/>
      <c r="AI206" s="779"/>
      <c r="AJ206" s="779"/>
      <c r="AK206" s="430"/>
      <c r="AL206" s="373"/>
      <c r="AM206" s="111"/>
      <c r="AO206" s="87"/>
    </row>
    <row r="207" spans="1:43" s="88" customFormat="1" ht="13.5" customHeight="1" thickTop="1">
      <c r="A207" s="111"/>
      <c r="B207" s="111"/>
      <c r="C207" s="772" t="s">
        <v>509</v>
      </c>
      <c r="D207" s="773"/>
      <c r="E207" s="773"/>
      <c r="F207" s="773"/>
      <c r="G207" s="773"/>
      <c r="H207" s="773"/>
      <c r="I207" s="773"/>
      <c r="J207" s="773"/>
      <c r="K207" s="773"/>
      <c r="L207" s="773"/>
      <c r="M207" s="773"/>
      <c r="N207" s="773"/>
      <c r="O207" s="773"/>
      <c r="P207" s="773"/>
      <c r="Q207" s="773"/>
      <c r="R207" s="773"/>
      <c r="S207" s="773"/>
      <c r="T207" s="773"/>
      <c r="U207" s="773"/>
      <c r="V207" s="773"/>
      <c r="W207" s="773"/>
      <c r="X207" s="773"/>
      <c r="Y207" s="773"/>
      <c r="Z207" s="773"/>
      <c r="AA207" s="773"/>
      <c r="AB207" s="773"/>
      <c r="AC207" s="773"/>
      <c r="AD207" s="773"/>
      <c r="AE207" s="773"/>
      <c r="AF207" s="773"/>
      <c r="AG207" s="773"/>
      <c r="AH207" s="773"/>
      <c r="AI207" s="773"/>
      <c r="AJ207" s="773"/>
      <c r="AK207" s="643"/>
      <c r="AL207" s="644"/>
      <c r="AM207" s="221"/>
      <c r="AN207" s="87" t="s">
        <v>588</v>
      </c>
      <c r="AO207" s="87"/>
      <c r="AQ207" s="258"/>
    </row>
    <row r="208" spans="1:43" s="88" customFormat="1" ht="13.5" customHeight="1" thickBot="1">
      <c r="A208" s="111"/>
      <c r="B208" s="111"/>
      <c r="C208" s="775"/>
      <c r="D208" s="776"/>
      <c r="E208" s="776"/>
      <c r="F208" s="776"/>
      <c r="G208" s="776"/>
      <c r="H208" s="776"/>
      <c r="I208" s="776"/>
      <c r="J208" s="776"/>
      <c r="K208" s="776"/>
      <c r="L208" s="776"/>
      <c r="M208" s="776"/>
      <c r="N208" s="776"/>
      <c r="O208" s="776"/>
      <c r="P208" s="776"/>
      <c r="Q208" s="776"/>
      <c r="R208" s="776"/>
      <c r="S208" s="776"/>
      <c r="T208" s="776"/>
      <c r="U208" s="776"/>
      <c r="V208" s="776"/>
      <c r="W208" s="776"/>
      <c r="X208" s="776"/>
      <c r="Y208" s="776"/>
      <c r="Z208" s="776"/>
      <c r="AA208" s="776"/>
      <c r="AB208" s="776"/>
      <c r="AC208" s="776"/>
      <c r="AD208" s="776"/>
      <c r="AE208" s="776"/>
      <c r="AF208" s="776"/>
      <c r="AG208" s="776"/>
      <c r="AH208" s="776"/>
      <c r="AI208" s="776"/>
      <c r="AJ208" s="776"/>
      <c r="AK208" s="645"/>
      <c r="AL208" s="646"/>
      <c r="AM208" s="221"/>
      <c r="AO208" s="87"/>
    </row>
    <row r="209" spans="1:41" s="88" customFormat="1" ht="13.5" customHeight="1" thickTop="1" thickBot="1">
      <c r="A209" s="111"/>
      <c r="B209" s="111"/>
      <c r="C209" s="778"/>
      <c r="D209" s="779"/>
      <c r="E209" s="779"/>
      <c r="F209" s="779"/>
      <c r="G209" s="779"/>
      <c r="H209" s="779"/>
      <c r="I209" s="779"/>
      <c r="J209" s="779"/>
      <c r="K209" s="779"/>
      <c r="L209" s="779"/>
      <c r="M209" s="779"/>
      <c r="N209" s="779"/>
      <c r="O209" s="779"/>
      <c r="P209" s="779"/>
      <c r="Q209" s="779"/>
      <c r="R209" s="779"/>
      <c r="S209" s="779"/>
      <c r="T209" s="779"/>
      <c r="U209" s="779"/>
      <c r="V209" s="779"/>
      <c r="W209" s="779"/>
      <c r="X209" s="779"/>
      <c r="Y209" s="779"/>
      <c r="Z209" s="779"/>
      <c r="AA209" s="779"/>
      <c r="AB209" s="779"/>
      <c r="AC209" s="779"/>
      <c r="AD209" s="779"/>
      <c r="AE209" s="779"/>
      <c r="AF209" s="779"/>
      <c r="AG209" s="779"/>
      <c r="AH209" s="779"/>
      <c r="AI209" s="779"/>
      <c r="AJ209" s="779"/>
      <c r="AK209" s="430"/>
      <c r="AL209" s="373"/>
      <c r="AM209" s="111"/>
      <c r="AO209" s="87"/>
    </row>
    <row r="210" spans="1:41" s="88" customFormat="1" ht="13.5" customHeight="1" thickTop="1">
      <c r="A210" s="111"/>
      <c r="B210" s="111"/>
      <c r="C210" s="772" t="s">
        <v>210</v>
      </c>
      <c r="D210" s="773"/>
      <c r="E210" s="773"/>
      <c r="F210" s="773"/>
      <c r="G210" s="773"/>
      <c r="H210" s="773"/>
      <c r="I210" s="773"/>
      <c r="J210" s="773"/>
      <c r="K210" s="773"/>
      <c r="L210" s="773"/>
      <c r="M210" s="773"/>
      <c r="N210" s="773"/>
      <c r="O210" s="773"/>
      <c r="P210" s="773"/>
      <c r="Q210" s="773"/>
      <c r="R210" s="773"/>
      <c r="S210" s="773"/>
      <c r="T210" s="773"/>
      <c r="U210" s="773"/>
      <c r="V210" s="773"/>
      <c r="W210" s="773"/>
      <c r="X210" s="773"/>
      <c r="Y210" s="773"/>
      <c r="Z210" s="773"/>
      <c r="AA210" s="773"/>
      <c r="AB210" s="773"/>
      <c r="AC210" s="773"/>
      <c r="AD210" s="773"/>
      <c r="AE210" s="773"/>
      <c r="AF210" s="773"/>
      <c r="AG210" s="773"/>
      <c r="AH210" s="773"/>
      <c r="AI210" s="773"/>
      <c r="AJ210" s="773"/>
      <c r="AK210" s="643"/>
      <c r="AL210" s="644"/>
      <c r="AM210" s="221"/>
      <c r="AN210" s="88" t="s">
        <v>589</v>
      </c>
      <c r="AO210" s="87"/>
    </row>
    <row r="211" spans="1:41" s="88" customFormat="1" ht="13.5" customHeight="1" thickBot="1">
      <c r="A211" s="111"/>
      <c r="B211" s="111"/>
      <c r="C211" s="775"/>
      <c r="D211" s="776"/>
      <c r="E211" s="776"/>
      <c r="F211" s="776"/>
      <c r="G211" s="776"/>
      <c r="H211" s="776"/>
      <c r="I211" s="776"/>
      <c r="J211" s="776"/>
      <c r="K211" s="776"/>
      <c r="L211" s="776"/>
      <c r="M211" s="776"/>
      <c r="N211" s="776"/>
      <c r="O211" s="776"/>
      <c r="P211" s="776"/>
      <c r="Q211" s="776"/>
      <c r="R211" s="776"/>
      <c r="S211" s="776"/>
      <c r="T211" s="776"/>
      <c r="U211" s="776"/>
      <c r="V211" s="776"/>
      <c r="W211" s="776"/>
      <c r="X211" s="776"/>
      <c r="Y211" s="776"/>
      <c r="Z211" s="776"/>
      <c r="AA211" s="776"/>
      <c r="AB211" s="776"/>
      <c r="AC211" s="776"/>
      <c r="AD211" s="776"/>
      <c r="AE211" s="776"/>
      <c r="AF211" s="776"/>
      <c r="AG211" s="776"/>
      <c r="AH211" s="776"/>
      <c r="AI211" s="776"/>
      <c r="AJ211" s="776"/>
      <c r="AK211" s="645"/>
      <c r="AL211" s="646"/>
      <c r="AM211" s="221"/>
      <c r="AO211" s="87"/>
    </row>
    <row r="212" spans="1:41" s="88" customFormat="1" ht="13.5" customHeight="1" thickTop="1" thickBot="1">
      <c r="A212" s="111"/>
      <c r="B212" s="111"/>
      <c r="C212" s="778"/>
      <c r="D212" s="779"/>
      <c r="E212" s="779"/>
      <c r="F212" s="779"/>
      <c r="G212" s="779"/>
      <c r="H212" s="779"/>
      <c r="I212" s="779"/>
      <c r="J212" s="779"/>
      <c r="K212" s="779"/>
      <c r="L212" s="779"/>
      <c r="M212" s="779"/>
      <c r="N212" s="779"/>
      <c r="O212" s="779"/>
      <c r="P212" s="779"/>
      <c r="Q212" s="779"/>
      <c r="R212" s="779"/>
      <c r="S212" s="779"/>
      <c r="T212" s="779"/>
      <c r="U212" s="779"/>
      <c r="V212" s="779"/>
      <c r="W212" s="779"/>
      <c r="X212" s="779"/>
      <c r="Y212" s="779"/>
      <c r="Z212" s="779"/>
      <c r="AA212" s="779"/>
      <c r="AB212" s="779"/>
      <c r="AC212" s="779"/>
      <c r="AD212" s="779"/>
      <c r="AE212" s="779"/>
      <c r="AF212" s="779"/>
      <c r="AG212" s="779"/>
      <c r="AH212" s="779"/>
      <c r="AI212" s="779"/>
      <c r="AJ212" s="779"/>
      <c r="AK212" s="430"/>
      <c r="AL212" s="373"/>
      <c r="AM212" s="111"/>
      <c r="AO212" s="87"/>
    </row>
    <row r="213" spans="1:41" s="88" customFormat="1" ht="13.5" customHeight="1" thickTop="1">
      <c r="A213" s="111"/>
      <c r="B213" s="111"/>
      <c r="C213" s="772" t="s">
        <v>282</v>
      </c>
      <c r="D213" s="773"/>
      <c r="E213" s="773"/>
      <c r="F213" s="773"/>
      <c r="G213" s="773"/>
      <c r="H213" s="773"/>
      <c r="I213" s="773"/>
      <c r="J213" s="773"/>
      <c r="K213" s="773"/>
      <c r="L213" s="773"/>
      <c r="M213" s="773"/>
      <c r="N213" s="773"/>
      <c r="O213" s="773"/>
      <c r="P213" s="773"/>
      <c r="Q213" s="773"/>
      <c r="R213" s="773"/>
      <c r="S213" s="773"/>
      <c r="T213" s="773"/>
      <c r="U213" s="773"/>
      <c r="V213" s="773"/>
      <c r="W213" s="773"/>
      <c r="X213" s="773"/>
      <c r="Y213" s="773"/>
      <c r="Z213" s="773"/>
      <c r="AA213" s="773"/>
      <c r="AB213" s="773"/>
      <c r="AC213" s="773"/>
      <c r="AD213" s="773"/>
      <c r="AE213" s="773"/>
      <c r="AF213" s="773"/>
      <c r="AG213" s="773"/>
      <c r="AH213" s="773"/>
      <c r="AI213" s="773"/>
      <c r="AJ213" s="773"/>
      <c r="AK213" s="643"/>
      <c r="AL213" s="644"/>
      <c r="AM213" s="221"/>
      <c r="AN213" s="87" t="s">
        <v>588</v>
      </c>
      <c r="AO213" s="87"/>
    </row>
    <row r="214" spans="1:41" s="88" customFormat="1" ht="13.5" customHeight="1" thickBot="1">
      <c r="A214" s="111"/>
      <c r="B214" s="111"/>
      <c r="C214" s="775"/>
      <c r="D214" s="776"/>
      <c r="E214" s="776"/>
      <c r="F214" s="776"/>
      <c r="G214" s="776"/>
      <c r="H214" s="776"/>
      <c r="I214" s="776"/>
      <c r="J214" s="776"/>
      <c r="K214" s="776"/>
      <c r="L214" s="776"/>
      <c r="M214" s="776"/>
      <c r="N214" s="776"/>
      <c r="O214" s="776"/>
      <c r="P214" s="776"/>
      <c r="Q214" s="776"/>
      <c r="R214" s="776"/>
      <c r="S214" s="776"/>
      <c r="T214" s="776"/>
      <c r="U214" s="776"/>
      <c r="V214" s="776"/>
      <c r="W214" s="776"/>
      <c r="X214" s="776"/>
      <c r="Y214" s="776"/>
      <c r="Z214" s="776"/>
      <c r="AA214" s="776"/>
      <c r="AB214" s="776"/>
      <c r="AC214" s="776"/>
      <c r="AD214" s="776"/>
      <c r="AE214" s="776"/>
      <c r="AF214" s="776"/>
      <c r="AG214" s="776"/>
      <c r="AH214" s="776"/>
      <c r="AI214" s="776"/>
      <c r="AJ214" s="776"/>
      <c r="AK214" s="645"/>
      <c r="AL214" s="646"/>
      <c r="AM214" s="221"/>
      <c r="AO214" s="87"/>
    </row>
    <row r="215" spans="1:41" s="88" customFormat="1" ht="13.5" customHeight="1" thickTop="1">
      <c r="A215" s="111"/>
      <c r="B215" s="111"/>
      <c r="C215" s="778"/>
      <c r="D215" s="779"/>
      <c r="E215" s="779"/>
      <c r="F215" s="779"/>
      <c r="G215" s="779"/>
      <c r="H215" s="779"/>
      <c r="I215" s="779"/>
      <c r="J215" s="779"/>
      <c r="K215" s="779"/>
      <c r="L215" s="779"/>
      <c r="M215" s="779"/>
      <c r="N215" s="779"/>
      <c r="O215" s="779"/>
      <c r="P215" s="779"/>
      <c r="Q215" s="779"/>
      <c r="R215" s="779"/>
      <c r="S215" s="779"/>
      <c r="T215" s="779"/>
      <c r="U215" s="779"/>
      <c r="V215" s="779"/>
      <c r="W215" s="779"/>
      <c r="X215" s="779"/>
      <c r="Y215" s="779"/>
      <c r="Z215" s="779"/>
      <c r="AA215" s="779"/>
      <c r="AB215" s="779"/>
      <c r="AC215" s="779"/>
      <c r="AD215" s="779"/>
      <c r="AE215" s="779"/>
      <c r="AF215" s="779"/>
      <c r="AG215" s="779"/>
      <c r="AH215" s="779"/>
      <c r="AI215" s="779"/>
      <c r="AJ215" s="779"/>
      <c r="AK215" s="420"/>
      <c r="AL215" s="373"/>
      <c r="AM215" s="111"/>
      <c r="AO215" s="87"/>
    </row>
    <row r="216" spans="1:41" s="88" customFormat="1" ht="13.5" customHeight="1" thickBot="1">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c r="AC216" s="104"/>
      <c r="AD216" s="104"/>
      <c r="AE216" s="104"/>
      <c r="AF216" s="104"/>
      <c r="AG216" s="104"/>
      <c r="AH216" s="104"/>
      <c r="AI216" s="104"/>
      <c r="AJ216" s="104"/>
      <c r="AK216" s="90"/>
      <c r="AL216" s="90"/>
      <c r="AO216" s="87"/>
    </row>
    <row r="217" spans="1:41" s="88" customFormat="1" ht="13.5" customHeight="1" thickTop="1">
      <c r="C217" s="956" t="s">
        <v>379</v>
      </c>
      <c r="D217" s="957"/>
      <c r="E217" s="957"/>
      <c r="F217" s="957"/>
      <c r="G217" s="957"/>
      <c r="H217" s="957"/>
      <c r="I217" s="957"/>
      <c r="J217" s="957"/>
      <c r="K217" s="957"/>
      <c r="L217" s="957"/>
      <c r="M217" s="957"/>
      <c r="N217" s="957"/>
      <c r="O217" s="957"/>
      <c r="P217" s="957"/>
      <c r="Q217" s="957"/>
      <c r="R217" s="957"/>
      <c r="S217" s="957"/>
      <c r="T217" s="957"/>
      <c r="U217" s="957"/>
      <c r="V217" s="957"/>
      <c r="W217" s="957"/>
      <c r="X217" s="957"/>
      <c r="Y217" s="957"/>
      <c r="Z217" s="957"/>
      <c r="AA217" s="957"/>
      <c r="AB217" s="957"/>
      <c r="AC217" s="957"/>
      <c r="AD217" s="957"/>
      <c r="AE217" s="957"/>
      <c r="AF217" s="957"/>
      <c r="AG217" s="957"/>
      <c r="AH217" s="957"/>
      <c r="AI217" s="957"/>
      <c r="AJ217" s="957"/>
      <c r="AK217" s="643"/>
      <c r="AL217" s="644"/>
      <c r="AM217" s="221"/>
      <c r="AN217" s="87" t="s">
        <v>588</v>
      </c>
      <c r="AO217" s="87"/>
    </row>
    <row r="218" spans="1:41" s="88" customFormat="1" ht="13.5" customHeight="1" thickBot="1">
      <c r="C218" s="958"/>
      <c r="D218" s="840"/>
      <c r="E218" s="840"/>
      <c r="F218" s="840"/>
      <c r="G218" s="840"/>
      <c r="H218" s="840"/>
      <c r="I218" s="840"/>
      <c r="J218" s="840"/>
      <c r="K218" s="840"/>
      <c r="L218" s="840"/>
      <c r="M218" s="840"/>
      <c r="N218" s="840"/>
      <c r="O218" s="840"/>
      <c r="P218" s="840"/>
      <c r="Q218" s="840"/>
      <c r="R218" s="840"/>
      <c r="S218" s="840"/>
      <c r="T218" s="840"/>
      <c r="U218" s="840"/>
      <c r="V218" s="840"/>
      <c r="W218" s="840"/>
      <c r="X218" s="840"/>
      <c r="Y218" s="840"/>
      <c r="Z218" s="840"/>
      <c r="AA218" s="840"/>
      <c r="AB218" s="840"/>
      <c r="AC218" s="840"/>
      <c r="AD218" s="840"/>
      <c r="AE218" s="840"/>
      <c r="AF218" s="840"/>
      <c r="AG218" s="840"/>
      <c r="AH218" s="840"/>
      <c r="AI218" s="840"/>
      <c r="AJ218" s="840"/>
      <c r="AK218" s="645"/>
      <c r="AL218" s="646"/>
      <c r="AM218" s="221"/>
      <c r="AO218" s="87"/>
    </row>
    <row r="219" spans="1:41" s="88" customFormat="1" ht="13.5" customHeight="1" thickTop="1">
      <c r="C219" s="959"/>
      <c r="D219" s="960"/>
      <c r="E219" s="960"/>
      <c r="F219" s="960"/>
      <c r="G219" s="960"/>
      <c r="H219" s="960"/>
      <c r="I219" s="960"/>
      <c r="J219" s="960"/>
      <c r="K219" s="960"/>
      <c r="L219" s="960"/>
      <c r="M219" s="960"/>
      <c r="N219" s="960"/>
      <c r="O219" s="960"/>
      <c r="P219" s="960"/>
      <c r="Q219" s="960"/>
      <c r="R219" s="960"/>
      <c r="S219" s="960"/>
      <c r="T219" s="960"/>
      <c r="U219" s="960"/>
      <c r="V219" s="960"/>
      <c r="W219" s="960"/>
      <c r="X219" s="960"/>
      <c r="Y219" s="960"/>
      <c r="Z219" s="960"/>
      <c r="AA219" s="960"/>
      <c r="AB219" s="960"/>
      <c r="AC219" s="960"/>
      <c r="AD219" s="960"/>
      <c r="AE219" s="960"/>
      <c r="AF219" s="960"/>
      <c r="AG219" s="960"/>
      <c r="AH219" s="960"/>
      <c r="AI219" s="960"/>
      <c r="AJ219" s="960"/>
      <c r="AK219" s="420"/>
      <c r="AL219" s="373"/>
      <c r="AM219" s="111"/>
      <c r="AO219" s="87"/>
    </row>
    <row r="220" spans="1:41" s="88" customFormat="1" ht="13.5" customHeight="1" thickBot="1">
      <c r="B220" s="136"/>
      <c r="C220" s="136"/>
      <c r="D220" s="122"/>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c r="AC220" s="136"/>
      <c r="AD220" s="136"/>
      <c r="AE220" s="136"/>
      <c r="AF220" s="136"/>
      <c r="AG220" s="136"/>
      <c r="AH220" s="136"/>
      <c r="AK220" s="90"/>
      <c r="AL220" s="90"/>
      <c r="AO220" s="87"/>
    </row>
    <row r="221" spans="1:41" s="88" customFormat="1" ht="13.5" customHeight="1" thickTop="1">
      <c r="C221" s="938" t="s">
        <v>308</v>
      </c>
      <c r="D221" s="939"/>
      <c r="E221" s="939"/>
      <c r="F221" s="939"/>
      <c r="G221" s="939"/>
      <c r="H221" s="939"/>
      <c r="I221" s="939"/>
      <c r="J221" s="939"/>
      <c r="K221" s="939"/>
      <c r="L221" s="939"/>
      <c r="M221" s="939"/>
      <c r="N221" s="939"/>
      <c r="O221" s="939"/>
      <c r="P221" s="939"/>
      <c r="Q221" s="939"/>
      <c r="R221" s="939"/>
      <c r="S221" s="939"/>
      <c r="T221" s="939"/>
      <c r="U221" s="939"/>
      <c r="V221" s="939"/>
      <c r="W221" s="939"/>
      <c r="X221" s="939"/>
      <c r="Y221" s="939"/>
      <c r="Z221" s="939"/>
      <c r="AA221" s="939"/>
      <c r="AB221" s="939"/>
      <c r="AC221" s="939"/>
      <c r="AD221" s="939"/>
      <c r="AE221" s="939"/>
      <c r="AF221" s="939"/>
      <c r="AG221" s="939"/>
      <c r="AH221" s="939"/>
      <c r="AI221" s="939"/>
      <c r="AJ221" s="940"/>
      <c r="AK221" s="643"/>
      <c r="AL221" s="644"/>
      <c r="AM221" s="221"/>
      <c r="AN221" s="87" t="s">
        <v>588</v>
      </c>
      <c r="AO221" s="87"/>
    </row>
    <row r="222" spans="1:41" s="88" customFormat="1" ht="13.5" customHeight="1" thickBot="1">
      <c r="C222" s="941"/>
      <c r="D222" s="942"/>
      <c r="E222" s="942"/>
      <c r="F222" s="942"/>
      <c r="G222" s="942"/>
      <c r="H222" s="942"/>
      <c r="I222" s="942"/>
      <c r="J222" s="942"/>
      <c r="K222" s="942"/>
      <c r="L222" s="942"/>
      <c r="M222" s="942"/>
      <c r="N222" s="942"/>
      <c r="O222" s="942"/>
      <c r="P222" s="942"/>
      <c r="Q222" s="942"/>
      <c r="R222" s="942"/>
      <c r="S222" s="942"/>
      <c r="T222" s="942"/>
      <c r="U222" s="942"/>
      <c r="V222" s="942"/>
      <c r="W222" s="942"/>
      <c r="X222" s="942"/>
      <c r="Y222" s="942"/>
      <c r="Z222" s="942"/>
      <c r="AA222" s="942"/>
      <c r="AB222" s="942"/>
      <c r="AC222" s="942"/>
      <c r="AD222" s="942"/>
      <c r="AE222" s="942"/>
      <c r="AF222" s="942"/>
      <c r="AG222" s="942"/>
      <c r="AH222" s="942"/>
      <c r="AI222" s="942"/>
      <c r="AJ222" s="943"/>
      <c r="AK222" s="645"/>
      <c r="AL222" s="646"/>
      <c r="AM222" s="221"/>
      <c r="AO222" s="87"/>
    </row>
    <row r="223" spans="1:41" s="88" customFormat="1" ht="13.5" customHeight="1" thickTop="1">
      <c r="C223" s="176"/>
      <c r="D223" s="944" t="s">
        <v>255</v>
      </c>
      <c r="E223" s="945"/>
      <c r="F223" s="945"/>
      <c r="G223" s="945"/>
      <c r="H223" s="945"/>
      <c r="I223" s="945"/>
      <c r="J223" s="945"/>
      <c r="K223" s="945"/>
      <c r="L223" s="945"/>
      <c r="M223" s="945"/>
      <c r="N223" s="945"/>
      <c r="O223" s="945"/>
      <c r="P223" s="945"/>
      <c r="Q223" s="945"/>
      <c r="R223" s="945"/>
      <c r="S223" s="945"/>
      <c r="T223" s="945"/>
      <c r="U223" s="945"/>
      <c r="V223" s="945"/>
      <c r="W223" s="945"/>
      <c r="X223" s="945"/>
      <c r="Y223" s="945"/>
      <c r="Z223" s="945"/>
      <c r="AA223" s="945"/>
      <c r="AB223" s="945"/>
      <c r="AC223" s="945"/>
      <c r="AD223" s="945"/>
      <c r="AE223" s="945"/>
      <c r="AF223" s="945"/>
      <c r="AG223" s="945"/>
      <c r="AH223" s="945"/>
      <c r="AI223" s="945"/>
      <c r="AJ223" s="946"/>
      <c r="AK223" s="373"/>
      <c r="AL223" s="373"/>
      <c r="AM223" s="111"/>
      <c r="AO223" s="87"/>
    </row>
    <row r="224" spans="1:41" s="88" customFormat="1" ht="13.5" customHeight="1">
      <c r="C224" s="176"/>
      <c r="D224" s="947"/>
      <c r="E224" s="948"/>
      <c r="F224" s="948"/>
      <c r="G224" s="948"/>
      <c r="H224" s="948"/>
      <c r="I224" s="948"/>
      <c r="J224" s="948"/>
      <c r="K224" s="948"/>
      <c r="L224" s="948"/>
      <c r="M224" s="948"/>
      <c r="N224" s="948"/>
      <c r="O224" s="948"/>
      <c r="P224" s="948"/>
      <c r="Q224" s="948"/>
      <c r="R224" s="948"/>
      <c r="S224" s="948"/>
      <c r="T224" s="948"/>
      <c r="U224" s="948"/>
      <c r="V224" s="948"/>
      <c r="W224" s="948"/>
      <c r="X224" s="948"/>
      <c r="Y224" s="948"/>
      <c r="Z224" s="948"/>
      <c r="AA224" s="948"/>
      <c r="AB224" s="948"/>
      <c r="AC224" s="948"/>
      <c r="AD224" s="948"/>
      <c r="AE224" s="948"/>
      <c r="AF224" s="948"/>
      <c r="AG224" s="948"/>
      <c r="AH224" s="948"/>
      <c r="AI224" s="948"/>
      <c r="AJ224" s="949"/>
      <c r="AK224" s="373"/>
      <c r="AL224" s="373"/>
      <c r="AM224" s="111"/>
      <c r="AO224" s="87"/>
    </row>
    <row r="225" spans="3:41" s="88" customFormat="1" ht="13.5" customHeight="1">
      <c r="C225" s="176"/>
      <c r="D225" s="947"/>
      <c r="E225" s="948"/>
      <c r="F225" s="948"/>
      <c r="G225" s="948"/>
      <c r="H225" s="948"/>
      <c r="I225" s="948"/>
      <c r="J225" s="948"/>
      <c r="K225" s="948"/>
      <c r="L225" s="948"/>
      <c r="M225" s="948"/>
      <c r="N225" s="948"/>
      <c r="O225" s="948"/>
      <c r="P225" s="948"/>
      <c r="Q225" s="948"/>
      <c r="R225" s="948"/>
      <c r="S225" s="948"/>
      <c r="T225" s="948"/>
      <c r="U225" s="948"/>
      <c r="V225" s="948"/>
      <c r="W225" s="948"/>
      <c r="X225" s="948"/>
      <c r="Y225" s="948"/>
      <c r="Z225" s="948"/>
      <c r="AA225" s="948"/>
      <c r="AB225" s="948"/>
      <c r="AC225" s="948"/>
      <c r="AD225" s="948"/>
      <c r="AE225" s="948"/>
      <c r="AF225" s="948"/>
      <c r="AG225" s="948"/>
      <c r="AH225" s="948"/>
      <c r="AI225" s="948"/>
      <c r="AJ225" s="949"/>
      <c r="AK225" s="373"/>
      <c r="AL225" s="373"/>
      <c r="AM225" s="111"/>
      <c r="AO225" s="87"/>
    </row>
    <row r="226" spans="3:41" s="88" customFormat="1" ht="13.5" customHeight="1" thickBot="1">
      <c r="C226" s="176"/>
      <c r="D226" s="953"/>
      <c r="E226" s="954"/>
      <c r="F226" s="954"/>
      <c r="G226" s="954"/>
      <c r="H226" s="954"/>
      <c r="I226" s="954"/>
      <c r="J226" s="954"/>
      <c r="K226" s="954"/>
      <c r="L226" s="954"/>
      <c r="M226" s="954"/>
      <c r="N226" s="954"/>
      <c r="O226" s="954"/>
      <c r="P226" s="954"/>
      <c r="Q226" s="954"/>
      <c r="R226" s="954"/>
      <c r="S226" s="954"/>
      <c r="T226" s="954"/>
      <c r="U226" s="954"/>
      <c r="V226" s="954"/>
      <c r="W226" s="954"/>
      <c r="X226" s="954"/>
      <c r="Y226" s="954"/>
      <c r="Z226" s="954"/>
      <c r="AA226" s="954"/>
      <c r="AB226" s="954"/>
      <c r="AC226" s="954"/>
      <c r="AD226" s="954"/>
      <c r="AE226" s="954"/>
      <c r="AF226" s="954"/>
      <c r="AG226" s="954"/>
      <c r="AH226" s="954"/>
      <c r="AI226" s="954"/>
      <c r="AJ226" s="955"/>
      <c r="AK226" s="373"/>
      <c r="AL226" s="373"/>
      <c r="AM226" s="111"/>
      <c r="AO226" s="87"/>
    </row>
    <row r="227" spans="3:41" s="88" customFormat="1" ht="13.5" customHeight="1" thickTop="1">
      <c r="C227" s="938" t="s">
        <v>309</v>
      </c>
      <c r="D227" s="939"/>
      <c r="E227" s="939"/>
      <c r="F227" s="939"/>
      <c r="G227" s="939"/>
      <c r="H227" s="939"/>
      <c r="I227" s="939"/>
      <c r="J227" s="939"/>
      <c r="K227" s="939"/>
      <c r="L227" s="939"/>
      <c r="M227" s="939"/>
      <c r="N227" s="939"/>
      <c r="O227" s="939"/>
      <c r="P227" s="939"/>
      <c r="Q227" s="939"/>
      <c r="R227" s="939"/>
      <c r="S227" s="939"/>
      <c r="T227" s="939"/>
      <c r="U227" s="939"/>
      <c r="V227" s="939"/>
      <c r="W227" s="939"/>
      <c r="X227" s="939"/>
      <c r="Y227" s="939"/>
      <c r="Z227" s="939"/>
      <c r="AA227" s="939"/>
      <c r="AB227" s="939"/>
      <c r="AC227" s="939"/>
      <c r="AD227" s="939"/>
      <c r="AE227" s="939"/>
      <c r="AF227" s="939"/>
      <c r="AG227" s="939"/>
      <c r="AH227" s="939"/>
      <c r="AI227" s="939"/>
      <c r="AJ227" s="940"/>
      <c r="AK227" s="643"/>
      <c r="AL227" s="644"/>
      <c r="AM227" s="221"/>
      <c r="AN227" s="87" t="s">
        <v>588</v>
      </c>
      <c r="AO227" s="87"/>
    </row>
    <row r="228" spans="3:41" s="88" customFormat="1" ht="13.5" customHeight="1" thickBot="1">
      <c r="C228" s="941"/>
      <c r="D228" s="942"/>
      <c r="E228" s="942"/>
      <c r="F228" s="942"/>
      <c r="G228" s="942"/>
      <c r="H228" s="942"/>
      <c r="I228" s="942"/>
      <c r="J228" s="942"/>
      <c r="K228" s="942"/>
      <c r="L228" s="942"/>
      <c r="M228" s="942"/>
      <c r="N228" s="942"/>
      <c r="O228" s="942"/>
      <c r="P228" s="942"/>
      <c r="Q228" s="942"/>
      <c r="R228" s="942"/>
      <c r="S228" s="942"/>
      <c r="T228" s="942"/>
      <c r="U228" s="942"/>
      <c r="V228" s="942"/>
      <c r="W228" s="942"/>
      <c r="X228" s="942"/>
      <c r="Y228" s="942"/>
      <c r="Z228" s="942"/>
      <c r="AA228" s="942"/>
      <c r="AB228" s="942"/>
      <c r="AC228" s="942"/>
      <c r="AD228" s="942"/>
      <c r="AE228" s="942"/>
      <c r="AF228" s="942"/>
      <c r="AG228" s="942"/>
      <c r="AH228" s="942"/>
      <c r="AI228" s="942"/>
      <c r="AJ228" s="943"/>
      <c r="AK228" s="645"/>
      <c r="AL228" s="646"/>
      <c r="AM228" s="221"/>
      <c r="AO228" s="87"/>
    </row>
    <row r="229" spans="3:41" s="88" customFormat="1" ht="13.5" customHeight="1" thickTop="1">
      <c r="C229" s="176"/>
      <c r="D229" s="944" t="s">
        <v>256</v>
      </c>
      <c r="E229" s="945"/>
      <c r="F229" s="945"/>
      <c r="G229" s="945"/>
      <c r="H229" s="945"/>
      <c r="I229" s="945"/>
      <c r="J229" s="945"/>
      <c r="K229" s="945"/>
      <c r="L229" s="945"/>
      <c r="M229" s="945"/>
      <c r="N229" s="945"/>
      <c r="O229" s="945"/>
      <c r="P229" s="945"/>
      <c r="Q229" s="945"/>
      <c r="R229" s="945"/>
      <c r="S229" s="945"/>
      <c r="T229" s="945"/>
      <c r="U229" s="945"/>
      <c r="V229" s="945"/>
      <c r="W229" s="945"/>
      <c r="X229" s="945"/>
      <c r="Y229" s="945"/>
      <c r="Z229" s="945"/>
      <c r="AA229" s="945"/>
      <c r="AB229" s="945"/>
      <c r="AC229" s="945"/>
      <c r="AD229" s="945"/>
      <c r="AE229" s="945"/>
      <c r="AF229" s="945"/>
      <c r="AG229" s="945"/>
      <c r="AH229" s="945"/>
      <c r="AI229" s="945"/>
      <c r="AJ229" s="946"/>
      <c r="AK229" s="373"/>
      <c r="AL229" s="373"/>
      <c r="AM229" s="111"/>
      <c r="AO229" s="87"/>
    </row>
    <row r="230" spans="3:41" s="88" customFormat="1" ht="13.5" customHeight="1">
      <c r="C230" s="176"/>
      <c r="D230" s="947"/>
      <c r="E230" s="948"/>
      <c r="F230" s="948"/>
      <c r="G230" s="948"/>
      <c r="H230" s="948"/>
      <c r="I230" s="948"/>
      <c r="J230" s="948"/>
      <c r="K230" s="948"/>
      <c r="L230" s="948"/>
      <c r="M230" s="948"/>
      <c r="N230" s="948"/>
      <c r="O230" s="948"/>
      <c r="P230" s="948"/>
      <c r="Q230" s="948"/>
      <c r="R230" s="948"/>
      <c r="S230" s="948"/>
      <c r="T230" s="948"/>
      <c r="U230" s="948"/>
      <c r="V230" s="948"/>
      <c r="W230" s="948"/>
      <c r="X230" s="948"/>
      <c r="Y230" s="948"/>
      <c r="Z230" s="948"/>
      <c r="AA230" s="948"/>
      <c r="AB230" s="948"/>
      <c r="AC230" s="948"/>
      <c r="AD230" s="948"/>
      <c r="AE230" s="948"/>
      <c r="AF230" s="948"/>
      <c r="AG230" s="948"/>
      <c r="AH230" s="948"/>
      <c r="AI230" s="948"/>
      <c r="AJ230" s="949"/>
      <c r="AK230" s="373"/>
      <c r="AL230" s="373"/>
      <c r="AM230" s="111"/>
      <c r="AO230" s="87"/>
    </row>
    <row r="231" spans="3:41" s="88" customFormat="1" ht="13.5" customHeight="1" thickBot="1">
      <c r="C231" s="176"/>
      <c r="D231" s="953"/>
      <c r="E231" s="954"/>
      <c r="F231" s="954"/>
      <c r="G231" s="954"/>
      <c r="H231" s="954"/>
      <c r="I231" s="954"/>
      <c r="J231" s="954"/>
      <c r="K231" s="954"/>
      <c r="L231" s="954"/>
      <c r="M231" s="954"/>
      <c r="N231" s="954"/>
      <c r="O231" s="954"/>
      <c r="P231" s="954"/>
      <c r="Q231" s="954"/>
      <c r="R231" s="954"/>
      <c r="S231" s="954"/>
      <c r="T231" s="954"/>
      <c r="U231" s="954"/>
      <c r="V231" s="954"/>
      <c r="W231" s="954"/>
      <c r="X231" s="954"/>
      <c r="Y231" s="954"/>
      <c r="Z231" s="954"/>
      <c r="AA231" s="954"/>
      <c r="AB231" s="954"/>
      <c r="AC231" s="954"/>
      <c r="AD231" s="954"/>
      <c r="AE231" s="954"/>
      <c r="AF231" s="954"/>
      <c r="AG231" s="954"/>
      <c r="AH231" s="954"/>
      <c r="AI231" s="954"/>
      <c r="AJ231" s="955"/>
      <c r="AK231" s="373"/>
      <c r="AL231" s="373"/>
      <c r="AM231" s="111"/>
      <c r="AO231" s="87"/>
    </row>
    <row r="232" spans="3:41" s="88" customFormat="1" ht="13.5" customHeight="1" thickTop="1">
      <c r="C232" s="938" t="s">
        <v>310</v>
      </c>
      <c r="D232" s="939"/>
      <c r="E232" s="939"/>
      <c r="F232" s="939"/>
      <c r="G232" s="939"/>
      <c r="H232" s="939"/>
      <c r="I232" s="939"/>
      <c r="J232" s="939"/>
      <c r="K232" s="939"/>
      <c r="L232" s="939"/>
      <c r="M232" s="939"/>
      <c r="N232" s="939"/>
      <c r="O232" s="939"/>
      <c r="P232" s="939"/>
      <c r="Q232" s="939"/>
      <c r="R232" s="939"/>
      <c r="S232" s="939"/>
      <c r="T232" s="939"/>
      <c r="U232" s="939"/>
      <c r="V232" s="939"/>
      <c r="W232" s="939"/>
      <c r="X232" s="939"/>
      <c r="Y232" s="939"/>
      <c r="Z232" s="939"/>
      <c r="AA232" s="939"/>
      <c r="AB232" s="939"/>
      <c r="AC232" s="939"/>
      <c r="AD232" s="939"/>
      <c r="AE232" s="939"/>
      <c r="AF232" s="939"/>
      <c r="AG232" s="939"/>
      <c r="AH232" s="939"/>
      <c r="AI232" s="939"/>
      <c r="AJ232" s="940"/>
      <c r="AK232" s="643"/>
      <c r="AL232" s="644"/>
      <c r="AM232" s="221"/>
      <c r="AN232" s="87" t="s">
        <v>588</v>
      </c>
      <c r="AO232" s="87"/>
    </row>
    <row r="233" spans="3:41" s="88" customFormat="1" ht="13.5" customHeight="1" thickBot="1">
      <c r="C233" s="941"/>
      <c r="D233" s="942"/>
      <c r="E233" s="942"/>
      <c r="F233" s="942"/>
      <c r="G233" s="942"/>
      <c r="H233" s="942"/>
      <c r="I233" s="942"/>
      <c r="J233" s="942"/>
      <c r="K233" s="942"/>
      <c r="L233" s="942"/>
      <c r="M233" s="942"/>
      <c r="N233" s="942"/>
      <c r="O233" s="942"/>
      <c r="P233" s="942"/>
      <c r="Q233" s="942"/>
      <c r="R233" s="942"/>
      <c r="S233" s="942"/>
      <c r="T233" s="942"/>
      <c r="U233" s="942"/>
      <c r="V233" s="942"/>
      <c r="W233" s="942"/>
      <c r="X233" s="942"/>
      <c r="Y233" s="942"/>
      <c r="Z233" s="942"/>
      <c r="AA233" s="942"/>
      <c r="AB233" s="942"/>
      <c r="AC233" s="942"/>
      <c r="AD233" s="942"/>
      <c r="AE233" s="942"/>
      <c r="AF233" s="942"/>
      <c r="AG233" s="942"/>
      <c r="AH233" s="942"/>
      <c r="AI233" s="942"/>
      <c r="AJ233" s="943"/>
      <c r="AK233" s="645"/>
      <c r="AL233" s="646"/>
      <c r="AM233" s="221"/>
      <c r="AO233" s="87"/>
    </row>
    <row r="234" spans="3:41" s="88" customFormat="1" ht="13.5" customHeight="1" thickTop="1">
      <c r="C234" s="176"/>
      <c r="D234" s="944" t="s">
        <v>380</v>
      </c>
      <c r="E234" s="945"/>
      <c r="F234" s="945"/>
      <c r="G234" s="945"/>
      <c r="H234" s="945"/>
      <c r="I234" s="945"/>
      <c r="J234" s="945"/>
      <c r="K234" s="945"/>
      <c r="L234" s="945"/>
      <c r="M234" s="945"/>
      <c r="N234" s="945"/>
      <c r="O234" s="945"/>
      <c r="P234" s="945"/>
      <c r="Q234" s="945"/>
      <c r="R234" s="945"/>
      <c r="S234" s="945"/>
      <c r="T234" s="945"/>
      <c r="U234" s="945"/>
      <c r="V234" s="945"/>
      <c r="W234" s="945"/>
      <c r="X234" s="945"/>
      <c r="Y234" s="945"/>
      <c r="Z234" s="945"/>
      <c r="AA234" s="945"/>
      <c r="AB234" s="945"/>
      <c r="AC234" s="945"/>
      <c r="AD234" s="945"/>
      <c r="AE234" s="945"/>
      <c r="AF234" s="945"/>
      <c r="AG234" s="945"/>
      <c r="AH234" s="945"/>
      <c r="AI234" s="945"/>
      <c r="AJ234" s="946"/>
      <c r="AK234" s="373"/>
      <c r="AL234" s="373"/>
      <c r="AM234" s="111"/>
      <c r="AO234" s="87"/>
    </row>
    <row r="235" spans="3:41" s="88" customFormat="1" ht="13.5" customHeight="1">
      <c r="C235" s="176"/>
      <c r="D235" s="947"/>
      <c r="E235" s="948"/>
      <c r="F235" s="948"/>
      <c r="G235" s="948"/>
      <c r="H235" s="948"/>
      <c r="I235" s="948"/>
      <c r="J235" s="948"/>
      <c r="K235" s="948"/>
      <c r="L235" s="948"/>
      <c r="M235" s="948"/>
      <c r="N235" s="948"/>
      <c r="O235" s="948"/>
      <c r="P235" s="948"/>
      <c r="Q235" s="948"/>
      <c r="R235" s="948"/>
      <c r="S235" s="948"/>
      <c r="T235" s="948"/>
      <c r="U235" s="948"/>
      <c r="V235" s="948"/>
      <c r="W235" s="948"/>
      <c r="X235" s="948"/>
      <c r="Y235" s="948"/>
      <c r="Z235" s="948"/>
      <c r="AA235" s="948"/>
      <c r="AB235" s="948"/>
      <c r="AC235" s="948"/>
      <c r="AD235" s="948"/>
      <c r="AE235" s="948"/>
      <c r="AF235" s="948"/>
      <c r="AG235" s="948"/>
      <c r="AH235" s="948"/>
      <c r="AI235" s="948"/>
      <c r="AJ235" s="949"/>
      <c r="AK235" s="373"/>
      <c r="AL235" s="373"/>
      <c r="AM235" s="111"/>
      <c r="AO235" s="87"/>
    </row>
    <row r="236" spans="3:41" s="88" customFormat="1" ht="13.5" customHeight="1">
      <c r="C236" s="176"/>
      <c r="D236" s="947"/>
      <c r="E236" s="948"/>
      <c r="F236" s="948"/>
      <c r="G236" s="948"/>
      <c r="H236" s="948"/>
      <c r="I236" s="948"/>
      <c r="J236" s="948"/>
      <c r="K236" s="948"/>
      <c r="L236" s="948"/>
      <c r="M236" s="948"/>
      <c r="N236" s="948"/>
      <c r="O236" s="948"/>
      <c r="P236" s="948"/>
      <c r="Q236" s="948"/>
      <c r="R236" s="948"/>
      <c r="S236" s="948"/>
      <c r="T236" s="948"/>
      <c r="U236" s="948"/>
      <c r="V236" s="948"/>
      <c r="W236" s="948"/>
      <c r="X236" s="948"/>
      <c r="Y236" s="948"/>
      <c r="Z236" s="948"/>
      <c r="AA236" s="948"/>
      <c r="AB236" s="948"/>
      <c r="AC236" s="948"/>
      <c r="AD236" s="948"/>
      <c r="AE236" s="948"/>
      <c r="AF236" s="948"/>
      <c r="AG236" s="948"/>
      <c r="AH236" s="948"/>
      <c r="AI236" s="948"/>
      <c r="AJ236" s="949"/>
      <c r="AK236" s="373"/>
      <c r="AL236" s="373"/>
      <c r="AM236" s="111"/>
      <c r="AO236" s="87"/>
    </row>
    <row r="237" spans="3:41" s="88" customFormat="1" ht="13.5" customHeight="1">
      <c r="C237" s="176"/>
      <c r="D237" s="947"/>
      <c r="E237" s="948"/>
      <c r="F237" s="948"/>
      <c r="G237" s="948"/>
      <c r="H237" s="948"/>
      <c r="I237" s="948"/>
      <c r="J237" s="948"/>
      <c r="K237" s="948"/>
      <c r="L237" s="948"/>
      <c r="M237" s="948"/>
      <c r="N237" s="948"/>
      <c r="O237" s="948"/>
      <c r="P237" s="948"/>
      <c r="Q237" s="948"/>
      <c r="R237" s="948"/>
      <c r="S237" s="948"/>
      <c r="T237" s="948"/>
      <c r="U237" s="948"/>
      <c r="V237" s="948"/>
      <c r="W237" s="948"/>
      <c r="X237" s="948"/>
      <c r="Y237" s="948"/>
      <c r="Z237" s="948"/>
      <c r="AA237" s="948"/>
      <c r="AB237" s="948"/>
      <c r="AC237" s="948"/>
      <c r="AD237" s="948"/>
      <c r="AE237" s="948"/>
      <c r="AF237" s="948"/>
      <c r="AG237" s="948"/>
      <c r="AH237" s="948"/>
      <c r="AI237" s="948"/>
      <c r="AJ237" s="949"/>
      <c r="AK237" s="373"/>
      <c r="AL237" s="373"/>
      <c r="AM237" s="111"/>
      <c r="AO237" s="87"/>
    </row>
    <row r="238" spans="3:41" s="88" customFormat="1" ht="13.5" customHeight="1" thickBot="1">
      <c r="C238" s="176"/>
      <c r="D238" s="953"/>
      <c r="E238" s="954"/>
      <c r="F238" s="954"/>
      <c r="G238" s="954"/>
      <c r="H238" s="954"/>
      <c r="I238" s="954"/>
      <c r="J238" s="954"/>
      <c r="K238" s="954"/>
      <c r="L238" s="954"/>
      <c r="M238" s="954"/>
      <c r="N238" s="954"/>
      <c r="O238" s="954"/>
      <c r="P238" s="954"/>
      <c r="Q238" s="954"/>
      <c r="R238" s="954"/>
      <c r="S238" s="954"/>
      <c r="T238" s="954"/>
      <c r="U238" s="954"/>
      <c r="V238" s="954"/>
      <c r="W238" s="954"/>
      <c r="X238" s="954"/>
      <c r="Y238" s="954"/>
      <c r="Z238" s="954"/>
      <c r="AA238" s="954"/>
      <c r="AB238" s="954"/>
      <c r="AC238" s="954"/>
      <c r="AD238" s="954"/>
      <c r="AE238" s="954"/>
      <c r="AF238" s="954"/>
      <c r="AG238" s="954"/>
      <c r="AH238" s="954"/>
      <c r="AI238" s="954"/>
      <c r="AJ238" s="955"/>
      <c r="AK238" s="373"/>
      <c r="AL238" s="373"/>
      <c r="AM238" s="111"/>
      <c r="AO238" s="87"/>
    </row>
    <row r="239" spans="3:41" s="88" customFormat="1" ht="13.5" customHeight="1" thickTop="1">
      <c r="C239" s="938" t="s">
        <v>311</v>
      </c>
      <c r="D239" s="939"/>
      <c r="E239" s="939"/>
      <c r="F239" s="939"/>
      <c r="G239" s="939"/>
      <c r="H239" s="939"/>
      <c r="I239" s="939"/>
      <c r="J239" s="939"/>
      <c r="K239" s="939"/>
      <c r="L239" s="939"/>
      <c r="M239" s="939"/>
      <c r="N239" s="939"/>
      <c r="O239" s="939"/>
      <c r="P239" s="939"/>
      <c r="Q239" s="939"/>
      <c r="R239" s="939"/>
      <c r="S239" s="939"/>
      <c r="T239" s="939"/>
      <c r="U239" s="939"/>
      <c r="V239" s="939"/>
      <c r="W239" s="939"/>
      <c r="X239" s="939"/>
      <c r="Y239" s="939"/>
      <c r="Z239" s="939"/>
      <c r="AA239" s="939"/>
      <c r="AB239" s="939"/>
      <c r="AC239" s="939"/>
      <c r="AD239" s="939"/>
      <c r="AE239" s="939"/>
      <c r="AF239" s="939"/>
      <c r="AG239" s="939"/>
      <c r="AH239" s="939"/>
      <c r="AI239" s="939"/>
      <c r="AJ239" s="940"/>
      <c r="AK239" s="643"/>
      <c r="AL239" s="644"/>
      <c r="AM239" s="221"/>
      <c r="AN239" s="87" t="s">
        <v>588</v>
      </c>
      <c r="AO239" s="87"/>
    </row>
    <row r="240" spans="3:41" s="88" customFormat="1" ht="13.5" customHeight="1" thickBot="1">
      <c r="C240" s="941"/>
      <c r="D240" s="942"/>
      <c r="E240" s="942"/>
      <c r="F240" s="942"/>
      <c r="G240" s="942"/>
      <c r="H240" s="942"/>
      <c r="I240" s="942"/>
      <c r="J240" s="942"/>
      <c r="K240" s="942"/>
      <c r="L240" s="942"/>
      <c r="M240" s="942"/>
      <c r="N240" s="942"/>
      <c r="O240" s="942"/>
      <c r="P240" s="942"/>
      <c r="Q240" s="942"/>
      <c r="R240" s="942"/>
      <c r="S240" s="942"/>
      <c r="T240" s="942"/>
      <c r="U240" s="942"/>
      <c r="V240" s="942"/>
      <c r="W240" s="942"/>
      <c r="X240" s="942"/>
      <c r="Y240" s="942"/>
      <c r="Z240" s="942"/>
      <c r="AA240" s="942"/>
      <c r="AB240" s="942"/>
      <c r="AC240" s="942"/>
      <c r="AD240" s="942"/>
      <c r="AE240" s="942"/>
      <c r="AF240" s="942"/>
      <c r="AG240" s="942"/>
      <c r="AH240" s="942"/>
      <c r="AI240" s="942"/>
      <c r="AJ240" s="943"/>
      <c r="AK240" s="645"/>
      <c r="AL240" s="646"/>
      <c r="AM240" s="221"/>
      <c r="AO240" s="87"/>
    </row>
    <row r="241" spans="1:41" s="88" customFormat="1" ht="13.5" customHeight="1" thickTop="1">
      <c r="C241" s="176"/>
      <c r="D241" s="944" t="s">
        <v>510</v>
      </c>
      <c r="E241" s="945"/>
      <c r="F241" s="945"/>
      <c r="G241" s="945"/>
      <c r="H241" s="945"/>
      <c r="I241" s="945"/>
      <c r="J241" s="945"/>
      <c r="K241" s="945"/>
      <c r="L241" s="945"/>
      <c r="M241" s="945"/>
      <c r="N241" s="945"/>
      <c r="O241" s="945"/>
      <c r="P241" s="945"/>
      <c r="Q241" s="945"/>
      <c r="R241" s="945"/>
      <c r="S241" s="945"/>
      <c r="T241" s="945"/>
      <c r="U241" s="945"/>
      <c r="V241" s="945"/>
      <c r="W241" s="945"/>
      <c r="X241" s="945"/>
      <c r="Y241" s="945"/>
      <c r="Z241" s="945"/>
      <c r="AA241" s="945"/>
      <c r="AB241" s="945"/>
      <c r="AC241" s="945"/>
      <c r="AD241" s="945"/>
      <c r="AE241" s="945"/>
      <c r="AF241" s="945"/>
      <c r="AG241" s="945"/>
      <c r="AH241" s="945"/>
      <c r="AI241" s="945"/>
      <c r="AJ241" s="946"/>
      <c r="AK241" s="373"/>
      <c r="AL241" s="373"/>
      <c r="AM241" s="111"/>
      <c r="AO241" s="87"/>
    </row>
    <row r="242" spans="1:41" s="88" customFormat="1" ht="13.5" customHeight="1">
      <c r="C242" s="176"/>
      <c r="D242" s="947"/>
      <c r="E242" s="948"/>
      <c r="F242" s="948"/>
      <c r="G242" s="948"/>
      <c r="H242" s="948"/>
      <c r="I242" s="948"/>
      <c r="J242" s="948"/>
      <c r="K242" s="948"/>
      <c r="L242" s="948"/>
      <c r="M242" s="948"/>
      <c r="N242" s="948"/>
      <c r="O242" s="948"/>
      <c r="P242" s="948"/>
      <c r="Q242" s="948"/>
      <c r="R242" s="948"/>
      <c r="S242" s="948"/>
      <c r="T242" s="948"/>
      <c r="U242" s="948"/>
      <c r="V242" s="948"/>
      <c r="W242" s="948"/>
      <c r="X242" s="948"/>
      <c r="Y242" s="948"/>
      <c r="Z242" s="948"/>
      <c r="AA242" s="948"/>
      <c r="AB242" s="948"/>
      <c r="AC242" s="948"/>
      <c r="AD242" s="948"/>
      <c r="AE242" s="948"/>
      <c r="AF242" s="948"/>
      <c r="AG242" s="948"/>
      <c r="AH242" s="948"/>
      <c r="AI242" s="948"/>
      <c r="AJ242" s="949"/>
      <c r="AK242" s="373"/>
      <c r="AL242" s="373"/>
      <c r="AM242" s="111"/>
      <c r="AO242" s="87"/>
    </row>
    <row r="243" spans="1:41" s="88" customFormat="1" ht="13.5" customHeight="1">
      <c r="C243" s="176"/>
      <c r="D243" s="947"/>
      <c r="E243" s="948"/>
      <c r="F243" s="948"/>
      <c r="G243" s="948"/>
      <c r="H243" s="948"/>
      <c r="I243" s="948"/>
      <c r="J243" s="948"/>
      <c r="K243" s="948"/>
      <c r="L243" s="948"/>
      <c r="M243" s="948"/>
      <c r="N243" s="948"/>
      <c r="O243" s="948"/>
      <c r="P243" s="948"/>
      <c r="Q243" s="948"/>
      <c r="R243" s="948"/>
      <c r="S243" s="948"/>
      <c r="T243" s="948"/>
      <c r="U243" s="948"/>
      <c r="V243" s="948"/>
      <c r="W243" s="948"/>
      <c r="X243" s="948"/>
      <c r="Y243" s="948"/>
      <c r="Z243" s="948"/>
      <c r="AA243" s="948"/>
      <c r="AB243" s="948"/>
      <c r="AC243" s="948"/>
      <c r="AD243" s="948"/>
      <c r="AE243" s="948"/>
      <c r="AF243" s="948"/>
      <c r="AG243" s="948"/>
      <c r="AH243" s="948"/>
      <c r="AI243" s="948"/>
      <c r="AJ243" s="949"/>
      <c r="AK243" s="373"/>
      <c r="AL243" s="373"/>
      <c r="AM243" s="111"/>
      <c r="AO243" s="87"/>
    </row>
    <row r="244" spans="1:41" s="88" customFormat="1" ht="13.5" customHeight="1">
      <c r="C244" s="176"/>
      <c r="D244" s="950"/>
      <c r="E244" s="951"/>
      <c r="F244" s="951"/>
      <c r="G244" s="951"/>
      <c r="H244" s="951"/>
      <c r="I244" s="951"/>
      <c r="J244" s="951"/>
      <c r="K244" s="951"/>
      <c r="L244" s="951"/>
      <c r="M244" s="951"/>
      <c r="N244" s="951"/>
      <c r="O244" s="951"/>
      <c r="P244" s="951"/>
      <c r="Q244" s="951"/>
      <c r="R244" s="951"/>
      <c r="S244" s="951"/>
      <c r="T244" s="951"/>
      <c r="U244" s="951"/>
      <c r="V244" s="951"/>
      <c r="W244" s="951"/>
      <c r="X244" s="951"/>
      <c r="Y244" s="951"/>
      <c r="Z244" s="951"/>
      <c r="AA244" s="951"/>
      <c r="AB244" s="951"/>
      <c r="AC244" s="951"/>
      <c r="AD244" s="951"/>
      <c r="AE244" s="951"/>
      <c r="AF244" s="951"/>
      <c r="AG244" s="951"/>
      <c r="AH244" s="951"/>
      <c r="AI244" s="951"/>
      <c r="AJ244" s="952"/>
      <c r="AK244" s="373"/>
      <c r="AL244" s="373"/>
      <c r="AM244" s="111"/>
      <c r="AO244" s="87"/>
    </row>
    <row r="245" spans="1:41" s="88" customFormat="1" ht="13.5" customHeight="1">
      <c r="C245" s="176"/>
      <c r="D245" s="309"/>
      <c r="E245" s="309"/>
      <c r="F245" s="309"/>
      <c r="G245" s="309"/>
      <c r="H245" s="309"/>
      <c r="I245" s="309"/>
      <c r="J245" s="309"/>
      <c r="K245" s="309"/>
      <c r="L245" s="309"/>
      <c r="M245" s="309"/>
      <c r="N245" s="309"/>
      <c r="O245" s="309"/>
      <c r="P245" s="309"/>
      <c r="Q245" s="309"/>
      <c r="R245" s="309"/>
      <c r="S245" s="309"/>
      <c r="T245" s="309"/>
      <c r="U245" s="309"/>
      <c r="V245" s="309"/>
      <c r="W245" s="309"/>
      <c r="X245" s="309"/>
      <c r="Y245" s="309"/>
      <c r="Z245" s="309"/>
      <c r="AA245" s="309"/>
      <c r="AB245" s="309"/>
      <c r="AC245" s="309"/>
      <c r="AD245" s="309"/>
      <c r="AE245" s="309"/>
      <c r="AF245" s="309"/>
      <c r="AG245" s="309"/>
      <c r="AH245" s="309"/>
      <c r="AI245" s="309"/>
      <c r="AJ245" s="309"/>
      <c r="AK245" s="373"/>
      <c r="AL245" s="373"/>
      <c r="AM245" s="111"/>
      <c r="AO245" s="87"/>
    </row>
    <row r="246" spans="1:41" s="210" customFormat="1" ht="13.5" customHeight="1" thickBot="1">
      <c r="A246" s="210" t="s">
        <v>353</v>
      </c>
      <c r="B246" s="185"/>
      <c r="C246" s="211"/>
      <c r="D246" s="212"/>
      <c r="E246" s="196"/>
      <c r="F246" s="196"/>
      <c r="G246" s="196"/>
      <c r="H246" s="196"/>
      <c r="I246" s="196"/>
      <c r="J246" s="196"/>
      <c r="K246" s="196"/>
      <c r="L246" s="196"/>
      <c r="M246" s="196"/>
      <c r="N246" s="196"/>
      <c r="O246" s="196"/>
      <c r="P246" s="95"/>
      <c r="Q246" s="196"/>
      <c r="R246" s="196"/>
      <c r="S246" s="196"/>
      <c r="T246" s="196"/>
      <c r="U246" s="196"/>
      <c r="V246" s="196"/>
      <c r="W246" s="196"/>
      <c r="X246" s="196"/>
      <c r="Y246" s="196"/>
      <c r="Z246" s="196"/>
      <c r="AA246" s="196"/>
      <c r="AB246" s="196"/>
      <c r="AC246" s="196"/>
      <c r="AD246" s="196"/>
      <c r="AE246" s="196"/>
      <c r="AF246" s="196"/>
      <c r="AG246" s="196"/>
      <c r="AH246" s="196"/>
      <c r="AI246" s="196"/>
      <c r="AJ246" s="196"/>
      <c r="AK246" s="53"/>
      <c r="AL246" s="53"/>
      <c r="AO246" s="87"/>
    </row>
    <row r="247" spans="1:41" s="147" customFormat="1" ht="13.5" customHeight="1" thickTop="1">
      <c r="A247" s="895">
        <f>A201+1</f>
        <v>13</v>
      </c>
      <c r="B247" s="896"/>
      <c r="C247" s="1056" t="s">
        <v>158</v>
      </c>
      <c r="D247" s="1057"/>
      <c r="E247" s="1057"/>
      <c r="F247" s="1057"/>
      <c r="G247" s="1057"/>
      <c r="H247" s="1057"/>
      <c r="I247" s="1057"/>
      <c r="J247" s="1057"/>
      <c r="K247" s="1057"/>
      <c r="L247" s="1057"/>
      <c r="M247" s="1057"/>
      <c r="N247" s="1057"/>
      <c r="O247" s="1057"/>
      <c r="P247" s="1057"/>
      <c r="Q247" s="1057"/>
      <c r="R247" s="1057"/>
      <c r="S247" s="1057"/>
      <c r="T247" s="1057"/>
      <c r="U247" s="1057"/>
      <c r="V247" s="1057"/>
      <c r="W247" s="1057"/>
      <c r="X247" s="1057"/>
      <c r="Y247" s="1057"/>
      <c r="Z247" s="1057"/>
      <c r="AA247" s="1057"/>
      <c r="AB247" s="1057"/>
      <c r="AC247" s="1057"/>
      <c r="AD247" s="1057"/>
      <c r="AE247" s="1057"/>
      <c r="AF247" s="1057"/>
      <c r="AG247" s="1057"/>
      <c r="AH247" s="1057"/>
      <c r="AI247" s="1057"/>
      <c r="AJ247" s="1057"/>
      <c r="AK247" s="643"/>
      <c r="AL247" s="644"/>
      <c r="AM247" s="221"/>
      <c r="AN247" s="147" t="s">
        <v>596</v>
      </c>
      <c r="AO247" s="87"/>
    </row>
    <row r="248" spans="1:41" s="147" customFormat="1" ht="13.5" customHeight="1" thickBot="1">
      <c r="A248" s="897"/>
      <c r="B248" s="898"/>
      <c r="C248" s="1058"/>
      <c r="D248" s="1059"/>
      <c r="E248" s="1059"/>
      <c r="F248" s="1059"/>
      <c r="G248" s="1059"/>
      <c r="H248" s="1059"/>
      <c r="I248" s="1059"/>
      <c r="J248" s="1059"/>
      <c r="K248" s="1059"/>
      <c r="L248" s="1059"/>
      <c r="M248" s="1059"/>
      <c r="N248" s="1059"/>
      <c r="O248" s="1059"/>
      <c r="P248" s="1059"/>
      <c r="Q248" s="1059"/>
      <c r="R248" s="1059"/>
      <c r="S248" s="1059"/>
      <c r="T248" s="1059"/>
      <c r="U248" s="1059"/>
      <c r="V248" s="1059"/>
      <c r="W248" s="1059"/>
      <c r="X248" s="1059"/>
      <c r="Y248" s="1059"/>
      <c r="Z248" s="1059"/>
      <c r="AA248" s="1059"/>
      <c r="AB248" s="1059"/>
      <c r="AC248" s="1059"/>
      <c r="AD248" s="1059"/>
      <c r="AE248" s="1059"/>
      <c r="AF248" s="1059"/>
      <c r="AG248" s="1059"/>
      <c r="AH248" s="1059"/>
      <c r="AI248" s="1059"/>
      <c r="AJ248" s="1059"/>
      <c r="AK248" s="645"/>
      <c r="AL248" s="646"/>
      <c r="AM248" s="221"/>
      <c r="AO248" s="87"/>
    </row>
    <row r="249" spans="1:41" s="147" customFormat="1" ht="13.5" customHeight="1" thickTop="1">
      <c r="A249" s="213"/>
      <c r="B249" s="145"/>
      <c r="C249" s="1058"/>
      <c r="D249" s="1059"/>
      <c r="E249" s="1059"/>
      <c r="F249" s="1059"/>
      <c r="G249" s="1059"/>
      <c r="H249" s="1059"/>
      <c r="I249" s="1059"/>
      <c r="J249" s="1059"/>
      <c r="K249" s="1059"/>
      <c r="L249" s="1059"/>
      <c r="M249" s="1059"/>
      <c r="N249" s="1059"/>
      <c r="O249" s="1059"/>
      <c r="P249" s="1059"/>
      <c r="Q249" s="1059"/>
      <c r="R249" s="1059"/>
      <c r="S249" s="1059"/>
      <c r="T249" s="1059"/>
      <c r="U249" s="1059"/>
      <c r="V249" s="1059"/>
      <c r="W249" s="1059"/>
      <c r="X249" s="1059"/>
      <c r="Y249" s="1059"/>
      <c r="Z249" s="1059"/>
      <c r="AA249" s="1059"/>
      <c r="AB249" s="1059"/>
      <c r="AC249" s="1059"/>
      <c r="AD249" s="1059"/>
      <c r="AE249" s="1059"/>
      <c r="AF249" s="1059"/>
      <c r="AG249" s="1059"/>
      <c r="AH249" s="1059"/>
      <c r="AI249" s="1059"/>
      <c r="AJ249" s="1060"/>
      <c r="AK249" s="434"/>
      <c r="AL249" s="434"/>
      <c r="AO249" s="87"/>
    </row>
    <row r="250" spans="1:41" s="147" customFormat="1" ht="13.5" customHeight="1">
      <c r="A250" s="213"/>
      <c r="B250" s="145"/>
      <c r="C250" s="1061"/>
      <c r="D250" s="1062"/>
      <c r="E250" s="1062"/>
      <c r="F250" s="1062"/>
      <c r="G250" s="1062"/>
      <c r="H250" s="1062"/>
      <c r="I250" s="1062"/>
      <c r="J250" s="1062"/>
      <c r="K250" s="1062"/>
      <c r="L250" s="1062"/>
      <c r="M250" s="1062"/>
      <c r="N250" s="1062"/>
      <c r="O250" s="1062"/>
      <c r="P250" s="1062"/>
      <c r="Q250" s="1062"/>
      <c r="R250" s="1062"/>
      <c r="S250" s="1062"/>
      <c r="T250" s="1062"/>
      <c r="U250" s="1062"/>
      <c r="V250" s="1062"/>
      <c r="W250" s="1062"/>
      <c r="X250" s="1062"/>
      <c r="Y250" s="1062"/>
      <c r="Z250" s="1062"/>
      <c r="AA250" s="1062"/>
      <c r="AB250" s="1062"/>
      <c r="AC250" s="1062"/>
      <c r="AD250" s="1062"/>
      <c r="AE250" s="1062"/>
      <c r="AF250" s="1062"/>
      <c r="AG250" s="1062"/>
      <c r="AH250" s="1062"/>
      <c r="AI250" s="1062"/>
      <c r="AJ250" s="1063"/>
      <c r="AK250" s="434"/>
      <c r="AL250" s="434"/>
      <c r="AO250" s="87"/>
    </row>
    <row r="251" spans="1:41" s="147" customFormat="1" ht="13.5" customHeight="1" thickBot="1">
      <c r="A251" s="213"/>
      <c r="B251" s="145"/>
      <c r="C251" s="194"/>
      <c r="D251" s="194"/>
      <c r="E251" s="194"/>
      <c r="F251" s="194"/>
      <c r="G251" s="194"/>
      <c r="H251" s="194"/>
      <c r="I251" s="194"/>
      <c r="J251" s="194"/>
      <c r="K251" s="194"/>
      <c r="L251" s="194"/>
      <c r="M251" s="194"/>
      <c r="N251" s="194"/>
      <c r="O251" s="194"/>
      <c r="P251" s="194"/>
      <c r="Q251" s="194"/>
      <c r="R251" s="194"/>
      <c r="S251" s="194"/>
      <c r="T251" s="194"/>
      <c r="U251" s="194"/>
      <c r="V251" s="194"/>
      <c r="W251" s="194"/>
      <c r="X251" s="194"/>
      <c r="Y251" s="194"/>
      <c r="Z251" s="194"/>
      <c r="AA251" s="194"/>
      <c r="AB251" s="194"/>
      <c r="AC251" s="194"/>
      <c r="AD251" s="194"/>
      <c r="AE251" s="194"/>
      <c r="AF251" s="194"/>
      <c r="AG251" s="194"/>
      <c r="AH251" s="194"/>
      <c r="AI251" s="194"/>
      <c r="AJ251" s="194"/>
      <c r="AK251" s="434"/>
      <c r="AL251" s="434"/>
      <c r="AO251" s="87"/>
    </row>
    <row r="252" spans="1:41" s="147" customFormat="1" ht="13.5" customHeight="1" thickTop="1">
      <c r="A252" s="213"/>
      <c r="B252" s="145"/>
      <c r="C252" s="1019" t="s">
        <v>92</v>
      </c>
      <c r="D252" s="1020"/>
      <c r="E252" s="1020"/>
      <c r="F252" s="1020"/>
      <c r="G252" s="1020"/>
      <c r="H252" s="1020"/>
      <c r="I252" s="1020"/>
      <c r="J252" s="1020"/>
      <c r="K252" s="1020"/>
      <c r="L252" s="1020"/>
      <c r="M252" s="1020"/>
      <c r="N252" s="1020"/>
      <c r="O252" s="1020"/>
      <c r="P252" s="1020"/>
      <c r="Q252" s="1020"/>
      <c r="R252" s="1020"/>
      <c r="S252" s="1021"/>
      <c r="T252" s="1017" t="s">
        <v>17</v>
      </c>
      <c r="U252" s="1018"/>
      <c r="V252" s="1016" t="s">
        <v>30</v>
      </c>
      <c r="W252" s="1016"/>
      <c r="X252" s="1016"/>
      <c r="Y252" s="1016"/>
      <c r="Z252" s="1016"/>
      <c r="AA252" s="1016"/>
      <c r="AB252" s="1016"/>
      <c r="AC252" s="1016"/>
      <c r="AD252" s="1016"/>
      <c r="AE252" s="1016"/>
      <c r="AF252" s="1016"/>
      <c r="AG252" s="1016"/>
      <c r="AH252" s="1016"/>
      <c r="AI252" s="1016"/>
      <c r="AJ252" s="1016"/>
      <c r="AK252" s="643"/>
      <c r="AL252" s="644"/>
      <c r="AM252" s="221"/>
      <c r="AN252" s="147" t="s">
        <v>589</v>
      </c>
      <c r="AO252" s="87"/>
    </row>
    <row r="253" spans="1:41" s="147" customFormat="1" ht="13.5" customHeight="1" thickBot="1">
      <c r="A253" s="213"/>
      <c r="B253" s="145"/>
      <c r="C253" s="1022"/>
      <c r="D253" s="1008"/>
      <c r="E253" s="1008"/>
      <c r="F253" s="1008"/>
      <c r="G253" s="1008"/>
      <c r="H253" s="1008"/>
      <c r="I253" s="1008"/>
      <c r="J253" s="1008"/>
      <c r="K253" s="1008"/>
      <c r="L253" s="1008"/>
      <c r="M253" s="1008"/>
      <c r="N253" s="1008"/>
      <c r="O253" s="1008"/>
      <c r="P253" s="1008"/>
      <c r="Q253" s="1008"/>
      <c r="R253" s="1008"/>
      <c r="S253" s="1023"/>
      <c r="T253" s="1017"/>
      <c r="U253" s="1018"/>
      <c r="V253" s="1016"/>
      <c r="W253" s="1016"/>
      <c r="X253" s="1016"/>
      <c r="Y253" s="1016"/>
      <c r="Z253" s="1016"/>
      <c r="AA253" s="1016"/>
      <c r="AB253" s="1016"/>
      <c r="AC253" s="1016"/>
      <c r="AD253" s="1016"/>
      <c r="AE253" s="1016"/>
      <c r="AF253" s="1016"/>
      <c r="AG253" s="1016"/>
      <c r="AH253" s="1016"/>
      <c r="AI253" s="1016"/>
      <c r="AJ253" s="1016"/>
      <c r="AK253" s="645"/>
      <c r="AL253" s="646"/>
      <c r="AM253" s="221"/>
      <c r="AO253" s="87"/>
    </row>
    <row r="254" spans="1:41" s="147" customFormat="1" ht="13.5" customHeight="1" thickTop="1" thickBot="1">
      <c r="A254" s="213"/>
      <c r="B254" s="145"/>
      <c r="C254" s="1024"/>
      <c r="D254" s="1025"/>
      <c r="E254" s="1025"/>
      <c r="F254" s="1025"/>
      <c r="G254" s="1025"/>
      <c r="H254" s="1025"/>
      <c r="I254" s="1025"/>
      <c r="J254" s="1025"/>
      <c r="K254" s="1025"/>
      <c r="L254" s="1025"/>
      <c r="M254" s="1025"/>
      <c r="N254" s="1025"/>
      <c r="O254" s="1025"/>
      <c r="P254" s="1025"/>
      <c r="Q254" s="1025"/>
      <c r="R254" s="1025"/>
      <c r="S254" s="1026"/>
      <c r="T254" s="1017"/>
      <c r="U254" s="1018"/>
      <c r="V254" s="1016"/>
      <c r="W254" s="1016"/>
      <c r="X254" s="1016"/>
      <c r="Y254" s="1016"/>
      <c r="Z254" s="1016"/>
      <c r="AA254" s="1016"/>
      <c r="AB254" s="1016"/>
      <c r="AC254" s="1016"/>
      <c r="AD254" s="1016"/>
      <c r="AE254" s="1016"/>
      <c r="AF254" s="1016"/>
      <c r="AG254" s="1016"/>
      <c r="AH254" s="1016"/>
      <c r="AI254" s="1016"/>
      <c r="AJ254" s="1016"/>
      <c r="AK254" s="442"/>
      <c r="AL254" s="434"/>
      <c r="AO254" s="87"/>
    </row>
    <row r="255" spans="1:41" s="147" customFormat="1" ht="13.5" customHeight="1" thickTop="1">
      <c r="A255" s="213"/>
      <c r="B255" s="145"/>
      <c r="C255" s="1019" t="s">
        <v>93</v>
      </c>
      <c r="D255" s="1020"/>
      <c r="E255" s="1020"/>
      <c r="F255" s="1020"/>
      <c r="G255" s="1020"/>
      <c r="H255" s="1020"/>
      <c r="I255" s="1020"/>
      <c r="J255" s="1020"/>
      <c r="K255" s="1020"/>
      <c r="L255" s="1020"/>
      <c r="M255" s="1020"/>
      <c r="N255" s="1020"/>
      <c r="O255" s="1020"/>
      <c r="P255" s="1020"/>
      <c r="Q255" s="1020"/>
      <c r="R255" s="1020"/>
      <c r="S255" s="1021"/>
      <c r="T255" s="1017" t="s">
        <v>17</v>
      </c>
      <c r="U255" s="1018"/>
      <c r="V255" s="1016" t="s">
        <v>31</v>
      </c>
      <c r="W255" s="1016"/>
      <c r="X255" s="1016"/>
      <c r="Y255" s="1016"/>
      <c r="Z255" s="1016"/>
      <c r="AA255" s="1016"/>
      <c r="AB255" s="1016"/>
      <c r="AC255" s="1016"/>
      <c r="AD255" s="1016"/>
      <c r="AE255" s="1016"/>
      <c r="AF255" s="1016"/>
      <c r="AG255" s="1016"/>
      <c r="AH255" s="1016"/>
      <c r="AI255" s="1016"/>
      <c r="AJ255" s="1016"/>
      <c r="AK255" s="643"/>
      <c r="AL255" s="644"/>
      <c r="AM255" s="221"/>
      <c r="AN255" s="147" t="s">
        <v>589</v>
      </c>
      <c r="AO255" s="87"/>
    </row>
    <row r="256" spans="1:41" s="147" customFormat="1" ht="13.5" customHeight="1" thickBot="1">
      <c r="A256" s="213"/>
      <c r="B256" s="145"/>
      <c r="C256" s="1022"/>
      <c r="D256" s="1008"/>
      <c r="E256" s="1008"/>
      <c r="F256" s="1008"/>
      <c r="G256" s="1008"/>
      <c r="H256" s="1008"/>
      <c r="I256" s="1008"/>
      <c r="J256" s="1008"/>
      <c r="K256" s="1008"/>
      <c r="L256" s="1008"/>
      <c r="M256" s="1008"/>
      <c r="N256" s="1008"/>
      <c r="O256" s="1008"/>
      <c r="P256" s="1008"/>
      <c r="Q256" s="1008"/>
      <c r="R256" s="1008"/>
      <c r="S256" s="1023"/>
      <c r="T256" s="1017"/>
      <c r="U256" s="1018"/>
      <c r="V256" s="1016"/>
      <c r="W256" s="1016"/>
      <c r="X256" s="1016"/>
      <c r="Y256" s="1016"/>
      <c r="Z256" s="1016"/>
      <c r="AA256" s="1016"/>
      <c r="AB256" s="1016"/>
      <c r="AC256" s="1016"/>
      <c r="AD256" s="1016"/>
      <c r="AE256" s="1016"/>
      <c r="AF256" s="1016"/>
      <c r="AG256" s="1016"/>
      <c r="AH256" s="1016"/>
      <c r="AI256" s="1016"/>
      <c r="AJ256" s="1016"/>
      <c r="AK256" s="645"/>
      <c r="AL256" s="646"/>
      <c r="AM256" s="221"/>
      <c r="AO256" s="87"/>
    </row>
    <row r="257" spans="1:41" s="147" customFormat="1" ht="13.5" customHeight="1" thickTop="1">
      <c r="A257" s="213"/>
      <c r="B257" s="145"/>
      <c r="C257" s="1024"/>
      <c r="D257" s="1025"/>
      <c r="E257" s="1025"/>
      <c r="F257" s="1025"/>
      <c r="G257" s="1025"/>
      <c r="H257" s="1025"/>
      <c r="I257" s="1025"/>
      <c r="J257" s="1025"/>
      <c r="K257" s="1025"/>
      <c r="L257" s="1025"/>
      <c r="M257" s="1025"/>
      <c r="N257" s="1025"/>
      <c r="O257" s="1025"/>
      <c r="P257" s="1025"/>
      <c r="Q257" s="1025"/>
      <c r="R257" s="1025"/>
      <c r="S257" s="1026"/>
      <c r="T257" s="1017"/>
      <c r="U257" s="1018"/>
      <c r="V257" s="1016"/>
      <c r="W257" s="1016"/>
      <c r="X257" s="1016"/>
      <c r="Y257" s="1016"/>
      <c r="Z257" s="1016"/>
      <c r="AA257" s="1016"/>
      <c r="AB257" s="1016"/>
      <c r="AC257" s="1016"/>
      <c r="AD257" s="1016"/>
      <c r="AE257" s="1016"/>
      <c r="AF257" s="1016"/>
      <c r="AG257" s="1016"/>
      <c r="AH257" s="1016"/>
      <c r="AI257" s="1016"/>
      <c r="AJ257" s="1016"/>
      <c r="AK257" s="442"/>
      <c r="AL257" s="434"/>
      <c r="AO257" s="87"/>
    </row>
    <row r="258" spans="1:41" ht="13.5" customHeight="1">
      <c r="A258" s="117"/>
      <c r="B258" s="118"/>
      <c r="C258" s="168"/>
      <c r="D258" s="168"/>
      <c r="E258" s="168"/>
      <c r="F258" s="168"/>
      <c r="G258" s="168"/>
      <c r="H258" s="168"/>
      <c r="I258" s="168"/>
      <c r="J258" s="168"/>
      <c r="K258" s="168"/>
      <c r="L258" s="168"/>
      <c r="M258" s="168"/>
      <c r="N258" s="168"/>
      <c r="O258" s="168"/>
      <c r="P258" s="168"/>
      <c r="Q258" s="168"/>
      <c r="R258" s="168"/>
      <c r="S258" s="168"/>
      <c r="T258" s="168"/>
      <c r="U258" s="168"/>
      <c r="V258" s="168"/>
      <c r="W258" s="168"/>
      <c r="X258" s="168"/>
      <c r="Y258" s="168"/>
      <c r="Z258" s="168"/>
      <c r="AA258" s="168"/>
      <c r="AB258" s="168"/>
      <c r="AC258" s="168"/>
      <c r="AD258" s="168"/>
      <c r="AE258" s="168"/>
      <c r="AF258" s="168"/>
      <c r="AG258" s="168"/>
      <c r="AH258" s="168"/>
      <c r="AI258" s="168"/>
      <c r="AJ258" s="168"/>
    </row>
    <row r="259" spans="1:41" s="115" customFormat="1" ht="13.5" customHeight="1" thickBot="1">
      <c r="A259" s="115" t="s">
        <v>354</v>
      </c>
      <c r="B259" s="116"/>
      <c r="C259" s="227"/>
      <c r="D259" s="228"/>
      <c r="E259" s="199"/>
      <c r="F259" s="199"/>
      <c r="G259" s="199"/>
      <c r="H259" s="199"/>
      <c r="I259" s="199"/>
      <c r="J259" s="199"/>
      <c r="K259" s="199"/>
      <c r="L259" s="199"/>
      <c r="M259" s="245"/>
      <c r="N259" s="199"/>
      <c r="O259" s="199"/>
      <c r="P259" s="95"/>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2"/>
      <c r="AL259" s="2"/>
      <c r="AO259" s="87"/>
    </row>
    <row r="260" spans="1:41" ht="13.5" customHeight="1" thickTop="1">
      <c r="A260" s="781">
        <v>14</v>
      </c>
      <c r="B260" s="782"/>
      <c r="C260" s="1015" t="s">
        <v>175</v>
      </c>
      <c r="D260" s="1015"/>
      <c r="E260" s="1015"/>
      <c r="F260" s="1015"/>
      <c r="G260" s="1015"/>
      <c r="H260" s="1015"/>
      <c r="I260" s="1015"/>
      <c r="J260" s="1015"/>
      <c r="K260" s="1015"/>
      <c r="L260" s="1015"/>
      <c r="M260" s="1015"/>
      <c r="N260" s="1015"/>
      <c r="O260" s="1015"/>
      <c r="P260" s="1015"/>
      <c r="Q260" s="1015"/>
      <c r="R260" s="1015"/>
      <c r="S260" s="1015"/>
      <c r="T260" s="1015"/>
      <c r="U260" s="1015"/>
      <c r="V260" s="1015"/>
      <c r="W260" s="1015"/>
      <c r="X260" s="1015"/>
      <c r="Y260" s="1015"/>
      <c r="Z260" s="1015"/>
      <c r="AA260" s="1015"/>
      <c r="AB260" s="1015"/>
      <c r="AC260" s="1015"/>
      <c r="AD260" s="1015"/>
      <c r="AE260" s="1015"/>
      <c r="AF260" s="1015"/>
      <c r="AG260" s="1015"/>
      <c r="AH260" s="1015"/>
      <c r="AI260" s="1015"/>
      <c r="AJ260" s="1015"/>
      <c r="AK260" s="643"/>
      <c r="AL260" s="644"/>
      <c r="AM260" s="221"/>
      <c r="AN260" s="147" t="s">
        <v>589</v>
      </c>
    </row>
    <row r="261" spans="1:41" ht="13.5" customHeight="1" thickBot="1">
      <c r="A261" s="783"/>
      <c r="B261" s="784"/>
      <c r="C261" s="1015"/>
      <c r="D261" s="1015"/>
      <c r="E261" s="1015"/>
      <c r="F261" s="1015"/>
      <c r="G261" s="1015"/>
      <c r="H261" s="1015"/>
      <c r="I261" s="1015"/>
      <c r="J261" s="1015"/>
      <c r="K261" s="1015"/>
      <c r="L261" s="1015"/>
      <c r="M261" s="1015"/>
      <c r="N261" s="1015"/>
      <c r="O261" s="1015"/>
      <c r="P261" s="1015"/>
      <c r="Q261" s="1015"/>
      <c r="R261" s="1015"/>
      <c r="S261" s="1015"/>
      <c r="T261" s="1015"/>
      <c r="U261" s="1015"/>
      <c r="V261" s="1015"/>
      <c r="W261" s="1015"/>
      <c r="X261" s="1015"/>
      <c r="Y261" s="1015"/>
      <c r="Z261" s="1015"/>
      <c r="AA261" s="1015"/>
      <c r="AB261" s="1015"/>
      <c r="AC261" s="1015"/>
      <c r="AD261" s="1015"/>
      <c r="AE261" s="1015"/>
      <c r="AF261" s="1015"/>
      <c r="AG261" s="1015"/>
      <c r="AH261" s="1015"/>
      <c r="AI261" s="1015"/>
      <c r="AJ261" s="1015"/>
      <c r="AK261" s="645"/>
      <c r="AL261" s="646"/>
      <c r="AM261" s="221"/>
    </row>
    <row r="262" spans="1:41" ht="13.5" customHeight="1" thickTop="1">
      <c r="A262" s="118"/>
      <c r="B262" s="118"/>
      <c r="C262" s="1015"/>
      <c r="D262" s="1015"/>
      <c r="E262" s="1015"/>
      <c r="F262" s="1015"/>
      <c r="G262" s="1015"/>
      <c r="H262" s="1015"/>
      <c r="I262" s="1015"/>
      <c r="J262" s="1015"/>
      <c r="K262" s="1015"/>
      <c r="L262" s="1015"/>
      <c r="M262" s="1015"/>
      <c r="N262" s="1015"/>
      <c r="O262" s="1015"/>
      <c r="P262" s="1015"/>
      <c r="Q262" s="1015"/>
      <c r="R262" s="1015"/>
      <c r="S262" s="1015"/>
      <c r="T262" s="1015"/>
      <c r="U262" s="1015"/>
      <c r="V262" s="1015"/>
      <c r="W262" s="1015"/>
      <c r="X262" s="1015"/>
      <c r="Y262" s="1015"/>
      <c r="Z262" s="1015"/>
      <c r="AA262" s="1015"/>
      <c r="AB262" s="1015"/>
      <c r="AC262" s="1015"/>
      <c r="AD262" s="1015"/>
      <c r="AE262" s="1015"/>
      <c r="AF262" s="1015"/>
      <c r="AG262" s="1015"/>
      <c r="AH262" s="1015"/>
      <c r="AI262" s="1015"/>
      <c r="AJ262" s="1015"/>
      <c r="AK262" s="382"/>
      <c r="AL262" s="382"/>
      <c r="AM262" s="118"/>
    </row>
    <row r="263" spans="1:41" s="88" customFormat="1" ht="13.5" customHeight="1">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c r="AC263" s="104"/>
      <c r="AD263" s="104"/>
      <c r="AE263" s="104"/>
      <c r="AF263" s="104"/>
      <c r="AG263" s="104"/>
      <c r="AH263" s="104"/>
      <c r="AI263" s="104"/>
      <c r="AJ263" s="104"/>
      <c r="AK263" s="90"/>
      <c r="AL263" s="90"/>
      <c r="AO263" s="87"/>
    </row>
    <row r="264" spans="1:41" s="105" customFormat="1" ht="13.5" customHeight="1" thickBot="1">
      <c r="A264" s="105" t="s">
        <v>346</v>
      </c>
      <c r="C264" s="109"/>
      <c r="D264" s="109"/>
      <c r="E264" s="109"/>
      <c r="F264" s="109"/>
      <c r="G264" s="109"/>
      <c r="H264" s="109"/>
      <c r="I264" s="109"/>
      <c r="J264" s="109"/>
      <c r="K264" s="109"/>
      <c r="L264" s="109"/>
      <c r="M264" s="109"/>
      <c r="N264" s="109"/>
      <c r="O264" s="109"/>
      <c r="P264" s="95"/>
      <c r="Q264" s="109"/>
      <c r="R264" s="109"/>
      <c r="S264" s="109"/>
      <c r="T264" s="109"/>
      <c r="U264" s="109"/>
      <c r="V264" s="109"/>
      <c r="W264" s="109"/>
      <c r="X264" s="109"/>
      <c r="Y264" s="109"/>
      <c r="Z264" s="109"/>
      <c r="AA264" s="109"/>
      <c r="AB264" s="109"/>
      <c r="AC264" s="109"/>
      <c r="AD264" s="109"/>
      <c r="AE264" s="109"/>
      <c r="AF264" s="109"/>
      <c r="AG264" s="109"/>
      <c r="AH264" s="109"/>
      <c r="AI264" s="109"/>
      <c r="AJ264" s="109"/>
      <c r="AK264" s="4"/>
      <c r="AL264" s="4"/>
      <c r="AO264" s="87"/>
    </row>
    <row r="265" spans="1:41" s="88" customFormat="1" ht="13.5" customHeight="1" thickTop="1">
      <c r="A265" s="768">
        <f>A260+1</f>
        <v>15</v>
      </c>
      <c r="B265" s="769"/>
      <c r="C265" s="744" t="s">
        <v>183</v>
      </c>
      <c r="D265" s="745"/>
      <c r="E265" s="745"/>
      <c r="F265" s="745"/>
      <c r="G265" s="745"/>
      <c r="H265" s="745"/>
      <c r="I265" s="745"/>
      <c r="J265" s="745"/>
      <c r="K265" s="745"/>
      <c r="L265" s="745"/>
      <c r="M265" s="745"/>
      <c r="N265" s="745"/>
      <c r="O265" s="745"/>
      <c r="P265" s="745"/>
      <c r="Q265" s="745"/>
      <c r="R265" s="745"/>
      <c r="S265" s="745"/>
      <c r="T265" s="745"/>
      <c r="U265" s="745"/>
      <c r="V265" s="745"/>
      <c r="W265" s="745"/>
      <c r="X265" s="745"/>
      <c r="Y265" s="745"/>
      <c r="Z265" s="745"/>
      <c r="AA265" s="745"/>
      <c r="AB265" s="745"/>
      <c r="AC265" s="745"/>
      <c r="AD265" s="745"/>
      <c r="AE265" s="745"/>
      <c r="AF265" s="745"/>
      <c r="AG265" s="745"/>
      <c r="AH265" s="745"/>
      <c r="AI265" s="745"/>
      <c r="AJ265" s="746"/>
      <c r="AK265" s="643"/>
      <c r="AL265" s="644"/>
      <c r="AM265" s="221"/>
      <c r="AN265" s="88" t="s">
        <v>588</v>
      </c>
      <c r="AO265" s="87"/>
    </row>
    <row r="266" spans="1:41" s="88" customFormat="1" ht="13.5" customHeight="1" thickBot="1">
      <c r="A266" s="770"/>
      <c r="B266" s="771"/>
      <c r="C266" s="747"/>
      <c r="D266" s="748"/>
      <c r="E266" s="748"/>
      <c r="F266" s="748"/>
      <c r="G266" s="748"/>
      <c r="H266" s="748"/>
      <c r="I266" s="748"/>
      <c r="J266" s="748"/>
      <c r="K266" s="748"/>
      <c r="L266" s="748"/>
      <c r="M266" s="748"/>
      <c r="N266" s="748"/>
      <c r="O266" s="748"/>
      <c r="P266" s="748"/>
      <c r="Q266" s="748"/>
      <c r="R266" s="748"/>
      <c r="S266" s="748"/>
      <c r="T266" s="748"/>
      <c r="U266" s="748"/>
      <c r="V266" s="748"/>
      <c r="W266" s="748"/>
      <c r="X266" s="748"/>
      <c r="Y266" s="748"/>
      <c r="Z266" s="748"/>
      <c r="AA266" s="748"/>
      <c r="AB266" s="748"/>
      <c r="AC266" s="748"/>
      <c r="AD266" s="748"/>
      <c r="AE266" s="748"/>
      <c r="AF266" s="748"/>
      <c r="AG266" s="748"/>
      <c r="AH266" s="748"/>
      <c r="AI266" s="748"/>
      <c r="AJ266" s="749"/>
      <c r="AK266" s="645"/>
      <c r="AL266" s="646"/>
      <c r="AM266" s="221"/>
      <c r="AO266" s="87"/>
    </row>
    <row r="267" spans="1:41" s="88" customFormat="1" ht="13.5" customHeight="1" thickTop="1">
      <c r="C267" s="750"/>
      <c r="D267" s="751"/>
      <c r="E267" s="751"/>
      <c r="F267" s="751"/>
      <c r="G267" s="751"/>
      <c r="H267" s="751"/>
      <c r="I267" s="751"/>
      <c r="J267" s="751"/>
      <c r="K267" s="751"/>
      <c r="L267" s="751"/>
      <c r="M267" s="751"/>
      <c r="N267" s="751"/>
      <c r="O267" s="751"/>
      <c r="P267" s="751"/>
      <c r="Q267" s="751"/>
      <c r="R267" s="751"/>
      <c r="S267" s="751"/>
      <c r="T267" s="751"/>
      <c r="U267" s="751"/>
      <c r="V267" s="751"/>
      <c r="W267" s="751"/>
      <c r="X267" s="751"/>
      <c r="Y267" s="751"/>
      <c r="Z267" s="751"/>
      <c r="AA267" s="751"/>
      <c r="AB267" s="751"/>
      <c r="AC267" s="751"/>
      <c r="AD267" s="751"/>
      <c r="AE267" s="751"/>
      <c r="AF267" s="751"/>
      <c r="AG267" s="751"/>
      <c r="AH267" s="751"/>
      <c r="AI267" s="751"/>
      <c r="AJ267" s="752"/>
      <c r="AK267" s="90"/>
      <c r="AL267" s="90"/>
      <c r="AO267" s="87"/>
    </row>
    <row r="268" spans="1:41" s="88" customFormat="1" ht="13.5" customHeight="1" thickBot="1">
      <c r="AK268" s="90"/>
      <c r="AL268" s="90"/>
      <c r="AO268" s="87"/>
    </row>
    <row r="269" spans="1:41" s="88" customFormat="1" ht="13.5" customHeight="1" thickTop="1">
      <c r="C269" s="907" t="s">
        <v>285</v>
      </c>
      <c r="D269" s="907"/>
      <c r="E269" s="907"/>
      <c r="F269" s="907"/>
      <c r="G269" s="907"/>
      <c r="H269" s="907"/>
      <c r="I269" s="907"/>
      <c r="J269" s="907"/>
      <c r="K269" s="907"/>
      <c r="L269" s="907"/>
      <c r="M269" s="907"/>
      <c r="N269" s="907"/>
      <c r="O269" s="907"/>
      <c r="P269" s="907"/>
      <c r="Q269" s="907"/>
      <c r="R269" s="907"/>
      <c r="S269" s="907"/>
      <c r="T269" s="907"/>
      <c r="U269" s="907"/>
      <c r="V269" s="907"/>
      <c r="W269" s="907"/>
      <c r="X269" s="907"/>
      <c r="Y269" s="907"/>
      <c r="Z269" s="832" t="s">
        <v>17</v>
      </c>
      <c r="AA269" s="832"/>
      <c r="AB269" s="908" t="s">
        <v>16</v>
      </c>
      <c r="AC269" s="908"/>
      <c r="AD269" s="908"/>
      <c r="AE269" s="908"/>
      <c r="AF269" s="908"/>
      <c r="AG269" s="908"/>
      <c r="AH269" s="908"/>
      <c r="AI269" s="908"/>
      <c r="AJ269" s="908"/>
      <c r="AK269" s="643"/>
      <c r="AL269" s="644"/>
      <c r="AM269" s="221"/>
      <c r="AN269" s="88" t="s">
        <v>588</v>
      </c>
      <c r="AO269" s="87"/>
    </row>
    <row r="270" spans="1:41" s="88" customFormat="1" ht="13.5" customHeight="1" thickBot="1">
      <c r="C270" s="907"/>
      <c r="D270" s="907"/>
      <c r="E270" s="907"/>
      <c r="F270" s="907"/>
      <c r="G270" s="907"/>
      <c r="H270" s="907"/>
      <c r="I270" s="907"/>
      <c r="J270" s="907"/>
      <c r="K270" s="907"/>
      <c r="L270" s="907"/>
      <c r="M270" s="907"/>
      <c r="N270" s="907"/>
      <c r="O270" s="907"/>
      <c r="P270" s="907"/>
      <c r="Q270" s="907"/>
      <c r="R270" s="907"/>
      <c r="S270" s="907"/>
      <c r="T270" s="907"/>
      <c r="U270" s="907"/>
      <c r="V270" s="907"/>
      <c r="W270" s="907"/>
      <c r="X270" s="907"/>
      <c r="Y270" s="907"/>
      <c r="Z270" s="832"/>
      <c r="AA270" s="832"/>
      <c r="AB270" s="908"/>
      <c r="AC270" s="908"/>
      <c r="AD270" s="908"/>
      <c r="AE270" s="908"/>
      <c r="AF270" s="908"/>
      <c r="AG270" s="908"/>
      <c r="AH270" s="908"/>
      <c r="AI270" s="908"/>
      <c r="AJ270" s="908"/>
      <c r="AK270" s="645"/>
      <c r="AL270" s="646"/>
      <c r="AM270" s="221"/>
      <c r="AO270" s="87"/>
    </row>
    <row r="271" spans="1:41" s="88" customFormat="1" ht="13.5" customHeight="1" thickTop="1">
      <c r="C271" s="907" t="s">
        <v>286</v>
      </c>
      <c r="D271" s="907"/>
      <c r="E271" s="907"/>
      <c r="F271" s="907"/>
      <c r="G271" s="907"/>
      <c r="H271" s="907"/>
      <c r="I271" s="907"/>
      <c r="J271" s="907"/>
      <c r="K271" s="907"/>
      <c r="L271" s="907"/>
      <c r="M271" s="907"/>
      <c r="N271" s="907"/>
      <c r="O271" s="907"/>
      <c r="P271" s="907"/>
      <c r="Q271" s="907"/>
      <c r="R271" s="907"/>
      <c r="S271" s="907"/>
      <c r="T271" s="907"/>
      <c r="U271" s="907"/>
      <c r="V271" s="907"/>
      <c r="W271" s="907"/>
      <c r="X271" s="907"/>
      <c r="Y271" s="907"/>
      <c r="Z271" s="832" t="s">
        <v>17</v>
      </c>
      <c r="AA271" s="832"/>
      <c r="AB271" s="908" t="s">
        <v>15</v>
      </c>
      <c r="AC271" s="908"/>
      <c r="AD271" s="908"/>
      <c r="AE271" s="908"/>
      <c r="AF271" s="908"/>
      <c r="AG271" s="908"/>
      <c r="AH271" s="908"/>
      <c r="AI271" s="908"/>
      <c r="AJ271" s="908"/>
      <c r="AK271" s="643"/>
      <c r="AL271" s="644"/>
      <c r="AM271" s="221"/>
      <c r="AN271" s="88" t="s">
        <v>588</v>
      </c>
      <c r="AO271" s="87"/>
    </row>
    <row r="272" spans="1:41" s="88" customFormat="1" ht="13.5" customHeight="1" thickBot="1">
      <c r="C272" s="907"/>
      <c r="D272" s="907"/>
      <c r="E272" s="907"/>
      <c r="F272" s="907"/>
      <c r="G272" s="907"/>
      <c r="H272" s="907"/>
      <c r="I272" s="907"/>
      <c r="J272" s="907"/>
      <c r="K272" s="907"/>
      <c r="L272" s="907"/>
      <c r="M272" s="907"/>
      <c r="N272" s="907"/>
      <c r="O272" s="907"/>
      <c r="P272" s="907"/>
      <c r="Q272" s="907"/>
      <c r="R272" s="907"/>
      <c r="S272" s="907"/>
      <c r="T272" s="907"/>
      <c r="U272" s="907"/>
      <c r="V272" s="907"/>
      <c r="W272" s="907"/>
      <c r="X272" s="907"/>
      <c r="Y272" s="907"/>
      <c r="Z272" s="832"/>
      <c r="AA272" s="832"/>
      <c r="AB272" s="908"/>
      <c r="AC272" s="908"/>
      <c r="AD272" s="908"/>
      <c r="AE272" s="908"/>
      <c r="AF272" s="908"/>
      <c r="AG272" s="908"/>
      <c r="AH272" s="908"/>
      <c r="AI272" s="908"/>
      <c r="AJ272" s="908"/>
      <c r="AK272" s="645"/>
      <c r="AL272" s="646"/>
      <c r="AM272" s="221"/>
      <c r="AO272" s="87"/>
    </row>
    <row r="273" spans="1:41" s="88" customFormat="1" ht="13.5" customHeight="1" thickTop="1">
      <c r="C273" s="839" t="s">
        <v>283</v>
      </c>
      <c r="D273" s="840"/>
      <c r="E273" s="840"/>
      <c r="F273" s="840"/>
      <c r="G273" s="840"/>
      <c r="H273" s="840"/>
      <c r="I273" s="840"/>
      <c r="J273" s="840"/>
      <c r="K273" s="840"/>
      <c r="L273" s="840"/>
      <c r="M273" s="840"/>
      <c r="N273" s="840"/>
      <c r="O273" s="840"/>
      <c r="P273" s="840"/>
      <c r="Q273" s="840"/>
      <c r="R273" s="840"/>
      <c r="S273" s="840"/>
      <c r="T273" s="840"/>
      <c r="U273" s="840"/>
      <c r="V273" s="840"/>
      <c r="W273" s="840"/>
      <c r="X273" s="840"/>
      <c r="Y273" s="840"/>
      <c r="Z273" s="841"/>
      <c r="AA273" s="841"/>
      <c r="AB273" s="840"/>
      <c r="AC273" s="840"/>
      <c r="AD273" s="840"/>
      <c r="AE273" s="840"/>
      <c r="AF273" s="840"/>
      <c r="AG273" s="840"/>
      <c r="AH273" s="840"/>
      <c r="AI273" s="840"/>
      <c r="AJ273" s="840"/>
      <c r="AK273" s="643"/>
      <c r="AL273" s="644"/>
      <c r="AM273" s="221"/>
      <c r="AN273" s="88" t="s">
        <v>588</v>
      </c>
      <c r="AO273" s="87"/>
    </row>
    <row r="274" spans="1:41" s="88" customFormat="1" ht="13.5" customHeight="1" thickBot="1">
      <c r="C274" s="839"/>
      <c r="D274" s="840"/>
      <c r="E274" s="840"/>
      <c r="F274" s="840"/>
      <c r="G274" s="840"/>
      <c r="H274" s="840"/>
      <c r="I274" s="840"/>
      <c r="J274" s="840"/>
      <c r="K274" s="840"/>
      <c r="L274" s="840"/>
      <c r="M274" s="840"/>
      <c r="N274" s="840"/>
      <c r="O274" s="840"/>
      <c r="P274" s="840"/>
      <c r="Q274" s="840"/>
      <c r="R274" s="840"/>
      <c r="S274" s="840"/>
      <c r="T274" s="840"/>
      <c r="U274" s="840"/>
      <c r="V274" s="840"/>
      <c r="W274" s="840"/>
      <c r="X274" s="840"/>
      <c r="Y274" s="840"/>
      <c r="Z274" s="840"/>
      <c r="AA274" s="840"/>
      <c r="AB274" s="840"/>
      <c r="AC274" s="840"/>
      <c r="AD274" s="840"/>
      <c r="AE274" s="840"/>
      <c r="AF274" s="840"/>
      <c r="AG274" s="840"/>
      <c r="AH274" s="840"/>
      <c r="AI274" s="840"/>
      <c r="AJ274" s="840"/>
      <c r="AK274" s="645"/>
      <c r="AL274" s="646"/>
      <c r="AM274" s="221"/>
      <c r="AO274" s="87"/>
    </row>
    <row r="275" spans="1:41" s="88" customFormat="1" ht="13.5" customHeight="1" thickTop="1">
      <c r="C275" s="842" t="s">
        <v>284</v>
      </c>
      <c r="D275" s="841"/>
      <c r="E275" s="841"/>
      <c r="F275" s="841"/>
      <c r="G275" s="841"/>
      <c r="H275" s="841"/>
      <c r="I275" s="841"/>
      <c r="J275" s="841"/>
      <c r="K275" s="841"/>
      <c r="L275" s="841"/>
      <c r="M275" s="841"/>
      <c r="N275" s="841"/>
      <c r="O275" s="841"/>
      <c r="P275" s="841"/>
      <c r="Q275" s="841"/>
      <c r="R275" s="841"/>
      <c r="S275" s="841"/>
      <c r="T275" s="841"/>
      <c r="U275" s="841"/>
      <c r="V275" s="841"/>
      <c r="W275" s="841"/>
      <c r="X275" s="841"/>
      <c r="Y275" s="841"/>
      <c r="Z275" s="841"/>
      <c r="AA275" s="841"/>
      <c r="AB275" s="841"/>
      <c r="AC275" s="841"/>
      <c r="AD275" s="841"/>
      <c r="AE275" s="841"/>
      <c r="AF275" s="841"/>
      <c r="AG275" s="841"/>
      <c r="AH275" s="841"/>
      <c r="AI275" s="841"/>
      <c r="AJ275" s="843"/>
      <c r="AK275" s="643"/>
      <c r="AL275" s="644"/>
      <c r="AM275" s="221"/>
      <c r="AN275" s="88" t="s">
        <v>588</v>
      </c>
      <c r="AO275" s="87"/>
    </row>
    <row r="276" spans="1:41" s="88" customFormat="1" ht="13.5" customHeight="1" thickBot="1">
      <c r="C276" s="844"/>
      <c r="D276" s="845"/>
      <c r="E276" s="845"/>
      <c r="F276" s="845"/>
      <c r="G276" s="845"/>
      <c r="H276" s="845"/>
      <c r="I276" s="845"/>
      <c r="J276" s="845"/>
      <c r="K276" s="845"/>
      <c r="L276" s="845"/>
      <c r="M276" s="845"/>
      <c r="N276" s="845"/>
      <c r="O276" s="845"/>
      <c r="P276" s="845"/>
      <c r="Q276" s="845"/>
      <c r="R276" s="845"/>
      <c r="S276" s="845"/>
      <c r="T276" s="845"/>
      <c r="U276" s="845"/>
      <c r="V276" s="845"/>
      <c r="W276" s="845"/>
      <c r="X276" s="845"/>
      <c r="Y276" s="845"/>
      <c r="Z276" s="845"/>
      <c r="AA276" s="845"/>
      <c r="AB276" s="845"/>
      <c r="AC276" s="845"/>
      <c r="AD276" s="845"/>
      <c r="AE276" s="845"/>
      <c r="AF276" s="845"/>
      <c r="AG276" s="845"/>
      <c r="AH276" s="845"/>
      <c r="AI276" s="845"/>
      <c r="AJ276" s="846"/>
      <c r="AK276" s="645"/>
      <c r="AL276" s="646"/>
      <c r="AM276" s="221"/>
      <c r="AO276" s="87"/>
    </row>
    <row r="277" spans="1:41" s="88" customFormat="1" ht="13.5" customHeight="1" thickTop="1" thickBot="1">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c r="AC277" s="104"/>
      <c r="AD277" s="104"/>
      <c r="AE277" s="104"/>
      <c r="AF277" s="104"/>
      <c r="AG277" s="104"/>
      <c r="AH277" s="104"/>
      <c r="AI277" s="104"/>
      <c r="AJ277" s="104"/>
      <c r="AK277" s="373"/>
      <c r="AL277" s="373"/>
      <c r="AM277" s="111"/>
      <c r="AO277" s="87"/>
    </row>
    <row r="278" spans="1:41" s="88" customFormat="1" ht="13.5" customHeight="1" thickTop="1">
      <c r="C278" s="837" t="s">
        <v>10</v>
      </c>
      <c r="D278" s="837"/>
      <c r="E278" s="837"/>
      <c r="F278" s="837"/>
      <c r="G278" s="837"/>
      <c r="H278" s="837"/>
      <c r="I278" s="837"/>
      <c r="J278" s="837"/>
      <c r="K278" s="837"/>
      <c r="L278" s="837"/>
      <c r="M278" s="837"/>
      <c r="N278" s="837"/>
      <c r="O278" s="837"/>
      <c r="P278" s="837"/>
      <c r="Q278" s="837"/>
      <c r="R278" s="837"/>
      <c r="S278" s="837"/>
      <c r="T278" s="837"/>
      <c r="U278" s="837"/>
      <c r="V278" s="837"/>
      <c r="W278" s="837"/>
      <c r="X278" s="837"/>
      <c r="Y278" s="837"/>
      <c r="Z278" s="837"/>
      <c r="AA278" s="837"/>
      <c r="AB278" s="837"/>
      <c r="AC278" s="837"/>
      <c r="AD278" s="837"/>
      <c r="AE278" s="837"/>
      <c r="AF278" s="837"/>
      <c r="AG278" s="837"/>
      <c r="AH278" s="837"/>
      <c r="AI278" s="837"/>
      <c r="AJ278" s="837"/>
      <c r="AK278" s="643"/>
      <c r="AL278" s="644"/>
      <c r="AM278" s="221"/>
      <c r="AN278" s="88" t="s">
        <v>588</v>
      </c>
      <c r="AO278" s="87"/>
    </row>
    <row r="279" spans="1:41" s="88" customFormat="1" ht="13.5" customHeight="1" thickBot="1">
      <c r="C279" s="837"/>
      <c r="D279" s="837"/>
      <c r="E279" s="837"/>
      <c r="F279" s="837"/>
      <c r="G279" s="837"/>
      <c r="H279" s="837"/>
      <c r="I279" s="837"/>
      <c r="J279" s="837"/>
      <c r="K279" s="837"/>
      <c r="L279" s="837"/>
      <c r="M279" s="837"/>
      <c r="N279" s="837"/>
      <c r="O279" s="837"/>
      <c r="P279" s="837"/>
      <c r="Q279" s="837"/>
      <c r="R279" s="837"/>
      <c r="S279" s="837"/>
      <c r="T279" s="837"/>
      <c r="U279" s="837"/>
      <c r="V279" s="837"/>
      <c r="W279" s="837"/>
      <c r="X279" s="837"/>
      <c r="Y279" s="837"/>
      <c r="Z279" s="837"/>
      <c r="AA279" s="837"/>
      <c r="AB279" s="837"/>
      <c r="AC279" s="837"/>
      <c r="AD279" s="837"/>
      <c r="AE279" s="837"/>
      <c r="AF279" s="837"/>
      <c r="AG279" s="837"/>
      <c r="AH279" s="837"/>
      <c r="AI279" s="837"/>
      <c r="AJ279" s="837"/>
      <c r="AK279" s="645"/>
      <c r="AL279" s="646"/>
      <c r="AM279" s="221"/>
      <c r="AO279" s="87"/>
    </row>
    <row r="280" spans="1:41" s="88" customFormat="1" ht="13.5" customHeight="1" thickTop="1">
      <c r="A280" s="170"/>
      <c r="C280" s="837"/>
      <c r="D280" s="837"/>
      <c r="E280" s="837"/>
      <c r="F280" s="837"/>
      <c r="G280" s="837"/>
      <c r="H280" s="837"/>
      <c r="I280" s="837"/>
      <c r="J280" s="837"/>
      <c r="K280" s="837"/>
      <c r="L280" s="837"/>
      <c r="M280" s="837"/>
      <c r="N280" s="837"/>
      <c r="O280" s="837"/>
      <c r="P280" s="837"/>
      <c r="Q280" s="837"/>
      <c r="R280" s="837"/>
      <c r="S280" s="837"/>
      <c r="T280" s="837"/>
      <c r="U280" s="837"/>
      <c r="V280" s="837"/>
      <c r="W280" s="837"/>
      <c r="X280" s="837"/>
      <c r="Y280" s="837"/>
      <c r="Z280" s="837"/>
      <c r="AA280" s="837"/>
      <c r="AB280" s="837"/>
      <c r="AC280" s="837"/>
      <c r="AD280" s="837"/>
      <c r="AE280" s="837"/>
      <c r="AF280" s="837"/>
      <c r="AG280" s="837"/>
      <c r="AH280" s="837"/>
      <c r="AI280" s="837"/>
      <c r="AJ280" s="837"/>
      <c r="AK280" s="90"/>
      <c r="AL280" s="90"/>
      <c r="AO280" s="87"/>
    </row>
    <row r="281" spans="1:41" s="88" customFormat="1" ht="13.5" customHeight="1">
      <c r="C281" s="838" t="s">
        <v>126</v>
      </c>
      <c r="D281" s="838"/>
      <c r="E281" s="838"/>
      <c r="F281" s="838"/>
      <c r="G281" s="838"/>
      <c r="H281" s="838"/>
      <c r="I281" s="838"/>
      <c r="J281" s="838"/>
      <c r="K281" s="838"/>
      <c r="L281" s="838"/>
      <c r="M281" s="838"/>
      <c r="N281" s="838"/>
      <c r="O281" s="838"/>
      <c r="P281" s="838"/>
      <c r="Q281" s="838"/>
      <c r="R281" s="838"/>
      <c r="S281" s="838"/>
      <c r="T281" s="838"/>
      <c r="U281" s="838"/>
      <c r="V281" s="838"/>
      <c r="W281" s="838"/>
      <c r="X281" s="838"/>
      <c r="Y281" s="838"/>
      <c r="Z281" s="838"/>
      <c r="AA281" s="838"/>
      <c r="AB281" s="838"/>
      <c r="AC281" s="838"/>
      <c r="AD281" s="838"/>
      <c r="AE281" s="838"/>
      <c r="AF281" s="838"/>
      <c r="AG281" s="838"/>
      <c r="AH281" s="838"/>
      <c r="AI281" s="838"/>
      <c r="AJ281" s="838"/>
      <c r="AK281" s="90"/>
      <c r="AL281" s="90"/>
      <c r="AO281" s="87"/>
    </row>
    <row r="282" spans="1:41" s="88" customFormat="1" ht="13.5" customHeight="1">
      <c r="C282" s="838"/>
      <c r="D282" s="838"/>
      <c r="E282" s="838"/>
      <c r="F282" s="838"/>
      <c r="G282" s="838"/>
      <c r="H282" s="838"/>
      <c r="I282" s="838"/>
      <c r="J282" s="838"/>
      <c r="K282" s="838"/>
      <c r="L282" s="838"/>
      <c r="M282" s="838"/>
      <c r="N282" s="838"/>
      <c r="O282" s="838"/>
      <c r="P282" s="838"/>
      <c r="Q282" s="838"/>
      <c r="R282" s="838"/>
      <c r="S282" s="838"/>
      <c r="T282" s="838"/>
      <c r="U282" s="838"/>
      <c r="V282" s="838"/>
      <c r="W282" s="838"/>
      <c r="X282" s="838"/>
      <c r="Y282" s="838"/>
      <c r="Z282" s="838"/>
      <c r="AA282" s="838"/>
      <c r="AB282" s="838"/>
      <c r="AC282" s="838"/>
      <c r="AD282" s="838"/>
      <c r="AE282" s="838"/>
      <c r="AF282" s="838"/>
      <c r="AG282" s="838"/>
      <c r="AH282" s="838"/>
      <c r="AI282" s="838"/>
      <c r="AJ282" s="838"/>
      <c r="AK282" s="90"/>
      <c r="AL282" s="90"/>
      <c r="AO282" s="87"/>
    </row>
    <row r="283" spans="1:41" s="88" customFormat="1" ht="13.5" customHeight="1">
      <c r="C283" s="838" t="s">
        <v>438</v>
      </c>
      <c r="D283" s="838"/>
      <c r="E283" s="838"/>
      <c r="F283" s="838"/>
      <c r="G283" s="838"/>
      <c r="H283" s="838"/>
      <c r="I283" s="838"/>
      <c r="J283" s="838"/>
      <c r="K283" s="838"/>
      <c r="L283" s="838"/>
      <c r="M283" s="838"/>
      <c r="N283" s="838"/>
      <c r="O283" s="838"/>
      <c r="P283" s="838"/>
      <c r="Q283" s="838"/>
      <c r="R283" s="838"/>
      <c r="S283" s="838"/>
      <c r="T283" s="838"/>
      <c r="U283" s="838"/>
      <c r="V283" s="838"/>
      <c r="W283" s="838"/>
      <c r="X283" s="838"/>
      <c r="Y283" s="838"/>
      <c r="Z283" s="838"/>
      <c r="AA283" s="838"/>
      <c r="AB283" s="838"/>
      <c r="AC283" s="838"/>
      <c r="AD283" s="838"/>
      <c r="AE283" s="838"/>
      <c r="AF283" s="838"/>
      <c r="AG283" s="838"/>
      <c r="AH283" s="838"/>
      <c r="AI283" s="838"/>
      <c r="AJ283" s="838"/>
      <c r="AK283" s="90"/>
      <c r="AL283" s="90"/>
      <c r="AO283" s="87"/>
    </row>
    <row r="284" spans="1:41" s="88" customFormat="1" ht="13.5" customHeight="1">
      <c r="C284" s="838"/>
      <c r="D284" s="838"/>
      <c r="E284" s="838"/>
      <c r="F284" s="838"/>
      <c r="G284" s="838"/>
      <c r="H284" s="838"/>
      <c r="I284" s="838"/>
      <c r="J284" s="838"/>
      <c r="K284" s="838"/>
      <c r="L284" s="838"/>
      <c r="M284" s="838"/>
      <c r="N284" s="838"/>
      <c r="O284" s="838"/>
      <c r="P284" s="838"/>
      <c r="Q284" s="838"/>
      <c r="R284" s="838"/>
      <c r="S284" s="838"/>
      <c r="T284" s="838"/>
      <c r="U284" s="838"/>
      <c r="V284" s="838"/>
      <c r="W284" s="838"/>
      <c r="X284" s="838"/>
      <c r="Y284" s="838"/>
      <c r="Z284" s="838"/>
      <c r="AA284" s="838"/>
      <c r="AB284" s="838"/>
      <c r="AC284" s="838"/>
      <c r="AD284" s="838"/>
      <c r="AE284" s="838"/>
      <c r="AF284" s="838"/>
      <c r="AG284" s="838"/>
      <c r="AH284" s="838"/>
      <c r="AI284" s="838"/>
      <c r="AJ284" s="838"/>
      <c r="AK284" s="90"/>
      <c r="AL284" s="90"/>
      <c r="AO284" s="87"/>
    </row>
    <row r="285" spans="1:41" s="143" customFormat="1" ht="13.5" customHeight="1">
      <c r="C285" s="204"/>
      <c r="D285" s="204"/>
      <c r="E285" s="204"/>
      <c r="F285" s="204"/>
      <c r="G285" s="204"/>
      <c r="H285" s="204"/>
      <c r="I285" s="204"/>
      <c r="J285" s="204"/>
      <c r="K285" s="204"/>
      <c r="L285" s="204"/>
      <c r="M285" s="204"/>
      <c r="N285" s="204"/>
      <c r="O285" s="204"/>
      <c r="P285" s="204"/>
      <c r="Q285" s="204"/>
      <c r="R285" s="204"/>
      <c r="S285" s="204"/>
      <c r="T285" s="204"/>
      <c r="U285" s="204"/>
      <c r="V285" s="204"/>
      <c r="W285" s="204"/>
      <c r="X285" s="204"/>
      <c r="Y285" s="204"/>
      <c r="Z285" s="204"/>
      <c r="AA285" s="204"/>
      <c r="AB285" s="204"/>
      <c r="AC285" s="204"/>
      <c r="AD285" s="204"/>
      <c r="AE285" s="204"/>
      <c r="AF285" s="204"/>
      <c r="AG285" s="204"/>
      <c r="AH285" s="204"/>
      <c r="AI285" s="204"/>
      <c r="AJ285" s="204"/>
      <c r="AK285" s="433"/>
      <c r="AL285" s="433"/>
      <c r="AO285" s="87"/>
    </row>
    <row r="286" spans="1:41" s="184" customFormat="1" ht="13.5" customHeight="1" thickBot="1">
      <c r="A286" s="184" t="s">
        <v>348</v>
      </c>
      <c r="P286" s="95"/>
      <c r="AK286" s="33"/>
      <c r="AL286" s="33"/>
      <c r="AO286" s="87"/>
    </row>
    <row r="287" spans="1:41" s="143" customFormat="1" ht="13.5" customHeight="1" thickTop="1">
      <c r="A287" s="895">
        <v>16</v>
      </c>
      <c r="B287" s="896"/>
      <c r="C287" s="1004" t="s">
        <v>162</v>
      </c>
      <c r="D287" s="1005"/>
      <c r="E287" s="1005"/>
      <c r="F287" s="1005"/>
      <c r="G287" s="1005"/>
      <c r="H287" s="1005"/>
      <c r="I287" s="1005"/>
      <c r="J287" s="1005"/>
      <c r="K287" s="1005"/>
      <c r="L287" s="1005"/>
      <c r="M287" s="1005"/>
      <c r="N287" s="1005"/>
      <c r="O287" s="1005"/>
      <c r="P287" s="1005"/>
      <c r="Q287" s="1005"/>
      <c r="R287" s="1005"/>
      <c r="S287" s="1005"/>
      <c r="T287" s="1005"/>
      <c r="U287" s="1005"/>
      <c r="V287" s="1005"/>
      <c r="W287" s="1005"/>
      <c r="X287" s="1005"/>
      <c r="Y287" s="1005"/>
      <c r="Z287" s="1005"/>
      <c r="AA287" s="1005"/>
      <c r="AB287" s="1005"/>
      <c r="AC287" s="1005"/>
      <c r="AD287" s="1005"/>
      <c r="AE287" s="1005"/>
      <c r="AF287" s="1005"/>
      <c r="AG287" s="1005"/>
      <c r="AH287" s="1005"/>
      <c r="AI287" s="1005"/>
      <c r="AJ287" s="1006"/>
      <c r="AK287" s="643"/>
      <c r="AL287" s="644"/>
      <c r="AM287" s="221"/>
      <c r="AN287" s="143" t="s">
        <v>594</v>
      </c>
      <c r="AO287" s="87"/>
    </row>
    <row r="288" spans="1:41" s="143" customFormat="1" ht="15" customHeight="1" thickBot="1">
      <c r="A288" s="897"/>
      <c r="B288" s="898"/>
      <c r="C288" s="1007"/>
      <c r="D288" s="1008"/>
      <c r="E288" s="1008"/>
      <c r="F288" s="1008"/>
      <c r="G288" s="1008"/>
      <c r="H288" s="1008"/>
      <c r="I288" s="1008"/>
      <c r="J288" s="1008"/>
      <c r="K288" s="1008"/>
      <c r="L288" s="1008"/>
      <c r="M288" s="1008"/>
      <c r="N288" s="1008"/>
      <c r="O288" s="1008"/>
      <c r="P288" s="1008"/>
      <c r="Q288" s="1008"/>
      <c r="R288" s="1008"/>
      <c r="S288" s="1008"/>
      <c r="T288" s="1008"/>
      <c r="U288" s="1008"/>
      <c r="V288" s="1008"/>
      <c r="W288" s="1008"/>
      <c r="X288" s="1008"/>
      <c r="Y288" s="1008"/>
      <c r="Z288" s="1008"/>
      <c r="AA288" s="1008"/>
      <c r="AB288" s="1008"/>
      <c r="AC288" s="1008"/>
      <c r="AD288" s="1008"/>
      <c r="AE288" s="1008"/>
      <c r="AF288" s="1008"/>
      <c r="AG288" s="1008"/>
      <c r="AH288" s="1008"/>
      <c r="AI288" s="1008"/>
      <c r="AJ288" s="1009"/>
      <c r="AK288" s="645"/>
      <c r="AL288" s="646"/>
      <c r="AM288" s="221"/>
      <c r="AO288" s="87"/>
    </row>
    <row r="289" spans="1:41" s="143" customFormat="1" ht="15" customHeight="1" thickTop="1">
      <c r="A289" s="145"/>
      <c r="B289" s="145"/>
      <c r="C289" s="1007"/>
      <c r="D289" s="1008"/>
      <c r="E289" s="1008"/>
      <c r="F289" s="1008"/>
      <c r="G289" s="1008"/>
      <c r="H289" s="1008"/>
      <c r="I289" s="1008"/>
      <c r="J289" s="1008"/>
      <c r="K289" s="1008"/>
      <c r="L289" s="1008"/>
      <c r="M289" s="1008"/>
      <c r="N289" s="1008"/>
      <c r="O289" s="1008"/>
      <c r="P289" s="1008"/>
      <c r="Q289" s="1008"/>
      <c r="R289" s="1008"/>
      <c r="S289" s="1008"/>
      <c r="T289" s="1008"/>
      <c r="U289" s="1008"/>
      <c r="V289" s="1008"/>
      <c r="W289" s="1008"/>
      <c r="X289" s="1008"/>
      <c r="Y289" s="1008"/>
      <c r="Z289" s="1008"/>
      <c r="AA289" s="1008"/>
      <c r="AB289" s="1008"/>
      <c r="AC289" s="1008"/>
      <c r="AD289" s="1008"/>
      <c r="AE289" s="1008"/>
      <c r="AF289" s="1008"/>
      <c r="AG289" s="1008"/>
      <c r="AH289" s="1008"/>
      <c r="AI289" s="1008"/>
      <c r="AJ289" s="1009"/>
      <c r="AK289" s="434"/>
      <c r="AL289" s="434"/>
      <c r="AM289" s="147"/>
      <c r="AO289" s="87"/>
    </row>
    <row r="290" spans="1:41" s="143" customFormat="1" ht="15" customHeight="1">
      <c r="A290" s="145"/>
      <c r="B290" s="145"/>
      <c r="C290" s="1007"/>
      <c r="D290" s="1008"/>
      <c r="E290" s="1008"/>
      <c r="F290" s="1008"/>
      <c r="G290" s="1008"/>
      <c r="H290" s="1008"/>
      <c r="I290" s="1008"/>
      <c r="J290" s="1008"/>
      <c r="K290" s="1008"/>
      <c r="L290" s="1008"/>
      <c r="M290" s="1008"/>
      <c r="N290" s="1008"/>
      <c r="O290" s="1008"/>
      <c r="P290" s="1008"/>
      <c r="Q290" s="1008"/>
      <c r="R290" s="1008"/>
      <c r="S290" s="1008"/>
      <c r="T290" s="1008"/>
      <c r="U290" s="1008"/>
      <c r="V290" s="1008"/>
      <c r="W290" s="1008"/>
      <c r="X290" s="1008"/>
      <c r="Y290" s="1008"/>
      <c r="Z290" s="1008"/>
      <c r="AA290" s="1008"/>
      <c r="AB290" s="1008"/>
      <c r="AC290" s="1008"/>
      <c r="AD290" s="1008"/>
      <c r="AE290" s="1008"/>
      <c r="AF290" s="1008"/>
      <c r="AG290" s="1008"/>
      <c r="AH290" s="1008"/>
      <c r="AI290" s="1008"/>
      <c r="AJ290" s="1009"/>
      <c r="AK290" s="434"/>
      <c r="AL290" s="434"/>
      <c r="AM290" s="147"/>
      <c r="AO290" s="87"/>
    </row>
    <row r="291" spans="1:41" s="143" customFormat="1" ht="13.5" customHeight="1">
      <c r="C291" s="1010"/>
      <c r="D291" s="1011"/>
      <c r="E291" s="1011"/>
      <c r="F291" s="1011"/>
      <c r="G291" s="1011"/>
      <c r="H291" s="1011"/>
      <c r="I291" s="1011"/>
      <c r="J291" s="1011"/>
      <c r="K291" s="1011"/>
      <c r="L291" s="1011"/>
      <c r="M291" s="1011"/>
      <c r="N291" s="1011"/>
      <c r="O291" s="1011"/>
      <c r="P291" s="1011"/>
      <c r="Q291" s="1011"/>
      <c r="R291" s="1011"/>
      <c r="S291" s="1011"/>
      <c r="T291" s="1011"/>
      <c r="U291" s="1011"/>
      <c r="V291" s="1011"/>
      <c r="W291" s="1011"/>
      <c r="X291" s="1011"/>
      <c r="Y291" s="1011"/>
      <c r="Z291" s="1011"/>
      <c r="AA291" s="1011"/>
      <c r="AB291" s="1011"/>
      <c r="AC291" s="1011"/>
      <c r="AD291" s="1011"/>
      <c r="AE291" s="1011"/>
      <c r="AF291" s="1011"/>
      <c r="AG291" s="1011"/>
      <c r="AH291" s="1011"/>
      <c r="AI291" s="1011"/>
      <c r="AJ291" s="1012"/>
      <c r="AK291" s="433"/>
      <c r="AL291" s="433"/>
      <c r="AO291" s="87"/>
    </row>
    <row r="292" spans="1:41" s="143" customFormat="1" ht="13.5" customHeight="1">
      <c r="AK292" s="433"/>
      <c r="AL292" s="433"/>
      <c r="AO292" s="87"/>
    </row>
    <row r="293" spans="1:41" s="143" customFormat="1" ht="13.5" customHeight="1" thickBot="1">
      <c r="C293" s="205" t="s">
        <v>139</v>
      </c>
      <c r="AK293" s="433"/>
      <c r="AL293" s="433"/>
      <c r="AO293" s="87"/>
    </row>
    <row r="294" spans="1:41" s="143" customFormat="1" ht="13.5" customHeight="1" thickTop="1">
      <c r="C294" s="1003" t="s">
        <v>138</v>
      </c>
      <c r="D294" s="1003"/>
      <c r="E294" s="1003"/>
      <c r="F294" s="1003"/>
      <c r="G294" s="1003"/>
      <c r="H294" s="1003"/>
      <c r="I294" s="1003"/>
      <c r="J294" s="1003"/>
      <c r="K294" s="1003"/>
      <c r="L294" s="1003"/>
      <c r="M294" s="1003"/>
      <c r="N294" s="1003"/>
      <c r="O294" s="1003"/>
      <c r="P294" s="1003"/>
      <c r="Q294" s="1003"/>
      <c r="R294" s="1003"/>
      <c r="S294" s="1003"/>
      <c r="T294" s="1003"/>
      <c r="U294" s="1003"/>
      <c r="V294" s="1003"/>
      <c r="W294" s="1003"/>
      <c r="X294" s="1003"/>
      <c r="Y294" s="1003"/>
      <c r="Z294" s="1003"/>
      <c r="AA294" s="1003"/>
      <c r="AB294" s="1003"/>
      <c r="AC294" s="1003"/>
      <c r="AD294" s="1003"/>
      <c r="AE294" s="1003"/>
      <c r="AF294" s="1003"/>
      <c r="AG294" s="1003"/>
      <c r="AH294" s="1003"/>
      <c r="AI294" s="1003"/>
      <c r="AJ294" s="1003"/>
      <c r="AK294" s="643"/>
      <c r="AL294" s="644"/>
      <c r="AM294" s="221"/>
      <c r="AN294" s="143" t="s">
        <v>591</v>
      </c>
      <c r="AO294" s="87"/>
    </row>
    <row r="295" spans="1:41" s="143" customFormat="1" ht="13.5" customHeight="1" thickBot="1">
      <c r="C295" s="1003"/>
      <c r="D295" s="1003"/>
      <c r="E295" s="1003"/>
      <c r="F295" s="1003"/>
      <c r="G295" s="1003"/>
      <c r="H295" s="1003"/>
      <c r="I295" s="1003"/>
      <c r="J295" s="1003"/>
      <c r="K295" s="1003"/>
      <c r="L295" s="1003"/>
      <c r="M295" s="1003"/>
      <c r="N295" s="1003"/>
      <c r="O295" s="1003"/>
      <c r="P295" s="1003"/>
      <c r="Q295" s="1003"/>
      <c r="R295" s="1003"/>
      <c r="S295" s="1003"/>
      <c r="T295" s="1003"/>
      <c r="U295" s="1003"/>
      <c r="V295" s="1003"/>
      <c r="W295" s="1003"/>
      <c r="X295" s="1003"/>
      <c r="Y295" s="1003"/>
      <c r="Z295" s="1003"/>
      <c r="AA295" s="1003"/>
      <c r="AB295" s="1003"/>
      <c r="AC295" s="1003"/>
      <c r="AD295" s="1003"/>
      <c r="AE295" s="1003"/>
      <c r="AF295" s="1003"/>
      <c r="AG295" s="1003"/>
      <c r="AH295" s="1003"/>
      <c r="AI295" s="1003"/>
      <c r="AJ295" s="1003"/>
      <c r="AK295" s="645"/>
      <c r="AL295" s="646"/>
      <c r="AM295" s="221"/>
      <c r="AO295" s="87"/>
    </row>
    <row r="296" spans="1:41" s="143" customFormat="1" ht="13.5" customHeight="1" thickTop="1">
      <c r="C296" s="1003"/>
      <c r="D296" s="1003"/>
      <c r="E296" s="1003"/>
      <c r="F296" s="1003"/>
      <c r="G296" s="1003"/>
      <c r="H296" s="1003"/>
      <c r="I296" s="1003"/>
      <c r="J296" s="1003"/>
      <c r="K296" s="1003"/>
      <c r="L296" s="1003"/>
      <c r="M296" s="1003"/>
      <c r="N296" s="1003"/>
      <c r="O296" s="1003"/>
      <c r="P296" s="1003"/>
      <c r="Q296" s="1003"/>
      <c r="R296" s="1003"/>
      <c r="S296" s="1003"/>
      <c r="T296" s="1003"/>
      <c r="U296" s="1003"/>
      <c r="V296" s="1003"/>
      <c r="W296" s="1003"/>
      <c r="X296" s="1003"/>
      <c r="Y296" s="1003"/>
      <c r="Z296" s="1003"/>
      <c r="AA296" s="1003"/>
      <c r="AB296" s="1003"/>
      <c r="AC296" s="1003"/>
      <c r="AD296" s="1003"/>
      <c r="AE296" s="1003"/>
      <c r="AF296" s="1003"/>
      <c r="AG296" s="1003"/>
      <c r="AH296" s="1003"/>
      <c r="AI296" s="1003"/>
      <c r="AJ296" s="1003"/>
      <c r="AK296" s="433"/>
      <c r="AL296" s="433"/>
      <c r="AO296" s="87"/>
    </row>
    <row r="297" spans="1:41" s="143" customFormat="1" ht="13.5" customHeight="1">
      <c r="AK297" s="433"/>
      <c r="AL297" s="433"/>
      <c r="AO297" s="87"/>
    </row>
    <row r="298" spans="1:41" s="143" customFormat="1" ht="13.5" customHeight="1" thickBot="1">
      <c r="C298" s="205" t="s">
        <v>140</v>
      </c>
      <c r="AK298" s="433"/>
      <c r="AL298" s="433"/>
      <c r="AO298" s="87"/>
    </row>
    <row r="299" spans="1:41" s="143" customFormat="1" ht="13.5" customHeight="1" thickTop="1">
      <c r="C299" s="1003" t="s">
        <v>135</v>
      </c>
      <c r="D299" s="1003"/>
      <c r="E299" s="1003"/>
      <c r="F299" s="1003"/>
      <c r="G299" s="1003"/>
      <c r="H299" s="1003"/>
      <c r="I299" s="1003"/>
      <c r="J299" s="1003"/>
      <c r="K299" s="1003"/>
      <c r="L299" s="1003"/>
      <c r="M299" s="1003"/>
      <c r="N299" s="1003"/>
      <c r="O299" s="1003"/>
      <c r="P299" s="1003"/>
      <c r="Q299" s="1003"/>
      <c r="R299" s="1003"/>
      <c r="S299" s="1003"/>
      <c r="T299" s="1003"/>
      <c r="U299" s="1003"/>
      <c r="V299" s="1003"/>
      <c r="W299" s="1003"/>
      <c r="X299" s="1003"/>
      <c r="Y299" s="1003"/>
      <c r="Z299" s="1003"/>
      <c r="AA299" s="1003"/>
      <c r="AB299" s="1003"/>
      <c r="AC299" s="1003"/>
      <c r="AD299" s="1003"/>
      <c r="AE299" s="1003"/>
      <c r="AF299" s="1003"/>
      <c r="AG299" s="1003"/>
      <c r="AH299" s="1003"/>
      <c r="AI299" s="1003"/>
      <c r="AJ299" s="1003"/>
      <c r="AK299" s="643"/>
      <c r="AL299" s="644"/>
      <c r="AM299" s="221"/>
      <c r="AN299" s="143" t="s">
        <v>589</v>
      </c>
      <c r="AO299" s="87"/>
    </row>
    <row r="300" spans="1:41" s="143" customFormat="1" ht="13.5" customHeight="1" thickBot="1">
      <c r="C300" s="1003"/>
      <c r="D300" s="1003"/>
      <c r="E300" s="1003"/>
      <c r="F300" s="1003"/>
      <c r="G300" s="1003"/>
      <c r="H300" s="1003"/>
      <c r="I300" s="1003"/>
      <c r="J300" s="1003"/>
      <c r="K300" s="1003"/>
      <c r="L300" s="1003"/>
      <c r="M300" s="1003"/>
      <c r="N300" s="1003"/>
      <c r="O300" s="1003"/>
      <c r="P300" s="1003"/>
      <c r="Q300" s="1003"/>
      <c r="R300" s="1003"/>
      <c r="S300" s="1003"/>
      <c r="T300" s="1003"/>
      <c r="U300" s="1003"/>
      <c r="V300" s="1003"/>
      <c r="W300" s="1003"/>
      <c r="X300" s="1003"/>
      <c r="Y300" s="1003"/>
      <c r="Z300" s="1003"/>
      <c r="AA300" s="1003"/>
      <c r="AB300" s="1003"/>
      <c r="AC300" s="1003"/>
      <c r="AD300" s="1003"/>
      <c r="AE300" s="1003"/>
      <c r="AF300" s="1003"/>
      <c r="AG300" s="1003"/>
      <c r="AH300" s="1003"/>
      <c r="AI300" s="1003"/>
      <c r="AJ300" s="1003"/>
      <c r="AK300" s="645"/>
      <c r="AL300" s="646"/>
      <c r="AM300" s="221"/>
      <c r="AO300" s="87"/>
    </row>
    <row r="301" spans="1:41" s="143" customFormat="1" ht="13.5" customHeight="1" thickTop="1">
      <c r="C301" s="1003"/>
      <c r="D301" s="1003"/>
      <c r="E301" s="1003"/>
      <c r="F301" s="1003"/>
      <c r="G301" s="1003"/>
      <c r="H301" s="1003"/>
      <c r="I301" s="1003"/>
      <c r="J301" s="1003"/>
      <c r="K301" s="1003"/>
      <c r="L301" s="1003"/>
      <c r="M301" s="1003"/>
      <c r="N301" s="1003"/>
      <c r="O301" s="1003"/>
      <c r="P301" s="1003"/>
      <c r="Q301" s="1003"/>
      <c r="R301" s="1003"/>
      <c r="S301" s="1003"/>
      <c r="T301" s="1003"/>
      <c r="U301" s="1003"/>
      <c r="V301" s="1003"/>
      <c r="W301" s="1003"/>
      <c r="X301" s="1003"/>
      <c r="Y301" s="1003"/>
      <c r="Z301" s="1003"/>
      <c r="AA301" s="1003"/>
      <c r="AB301" s="1003"/>
      <c r="AC301" s="1003"/>
      <c r="AD301" s="1003"/>
      <c r="AE301" s="1003"/>
      <c r="AF301" s="1003"/>
      <c r="AG301" s="1003"/>
      <c r="AH301" s="1003"/>
      <c r="AI301" s="1003"/>
      <c r="AJ301" s="1003"/>
      <c r="AK301" s="435"/>
      <c r="AL301" s="435"/>
      <c r="AM301" s="145"/>
      <c r="AO301" s="87"/>
    </row>
    <row r="302" spans="1:41" s="143" customFormat="1" ht="13.5" customHeight="1" thickBot="1">
      <c r="C302" s="1003"/>
      <c r="D302" s="1003"/>
      <c r="E302" s="1003"/>
      <c r="F302" s="1003"/>
      <c r="G302" s="1003"/>
      <c r="H302" s="1003"/>
      <c r="I302" s="1003"/>
      <c r="J302" s="1003"/>
      <c r="K302" s="1003"/>
      <c r="L302" s="1003"/>
      <c r="M302" s="1003"/>
      <c r="N302" s="1003"/>
      <c r="O302" s="1003"/>
      <c r="P302" s="1003"/>
      <c r="Q302" s="1003"/>
      <c r="R302" s="1003"/>
      <c r="S302" s="1003"/>
      <c r="T302" s="1003"/>
      <c r="U302" s="1003"/>
      <c r="V302" s="1003"/>
      <c r="W302" s="1003"/>
      <c r="X302" s="1003"/>
      <c r="Y302" s="1003"/>
      <c r="Z302" s="1003"/>
      <c r="AA302" s="1003"/>
      <c r="AB302" s="1003"/>
      <c r="AC302" s="1003"/>
      <c r="AD302" s="1003"/>
      <c r="AE302" s="1003"/>
      <c r="AF302" s="1003"/>
      <c r="AG302" s="1003"/>
      <c r="AH302" s="1003"/>
      <c r="AI302" s="1003"/>
      <c r="AJ302" s="1003"/>
      <c r="AK302" s="433"/>
      <c r="AL302" s="433"/>
      <c r="AO302" s="87"/>
    </row>
    <row r="303" spans="1:41" s="143" customFormat="1" ht="13.5" customHeight="1" thickTop="1">
      <c r="C303" s="1003" t="s">
        <v>136</v>
      </c>
      <c r="D303" s="1003"/>
      <c r="E303" s="1003"/>
      <c r="F303" s="1003"/>
      <c r="G303" s="1003"/>
      <c r="H303" s="1003"/>
      <c r="I303" s="1003"/>
      <c r="J303" s="1003"/>
      <c r="K303" s="1003"/>
      <c r="L303" s="1003"/>
      <c r="M303" s="1003"/>
      <c r="N303" s="1003"/>
      <c r="O303" s="1003"/>
      <c r="P303" s="1003"/>
      <c r="Q303" s="1003"/>
      <c r="R303" s="1003"/>
      <c r="S303" s="1003"/>
      <c r="T303" s="1003"/>
      <c r="U303" s="1003"/>
      <c r="V303" s="1003"/>
      <c r="W303" s="1003"/>
      <c r="X303" s="1003"/>
      <c r="Y303" s="1003"/>
      <c r="Z303" s="1003"/>
      <c r="AA303" s="1003"/>
      <c r="AB303" s="1003"/>
      <c r="AC303" s="1003"/>
      <c r="AD303" s="1003"/>
      <c r="AE303" s="1003"/>
      <c r="AF303" s="1003"/>
      <c r="AG303" s="1003"/>
      <c r="AH303" s="1003"/>
      <c r="AI303" s="1003"/>
      <c r="AJ303" s="1003"/>
      <c r="AK303" s="643"/>
      <c r="AL303" s="644"/>
      <c r="AM303" s="221"/>
      <c r="AN303" s="143" t="s">
        <v>596</v>
      </c>
      <c r="AO303" s="119"/>
    </row>
    <row r="304" spans="1:41" s="143" customFormat="1" ht="13.5" customHeight="1" thickBot="1">
      <c r="C304" s="1003"/>
      <c r="D304" s="1003"/>
      <c r="E304" s="1003"/>
      <c r="F304" s="1003"/>
      <c r="G304" s="1003"/>
      <c r="H304" s="1003"/>
      <c r="I304" s="1003"/>
      <c r="J304" s="1003"/>
      <c r="K304" s="1003"/>
      <c r="L304" s="1003"/>
      <c r="M304" s="1003"/>
      <c r="N304" s="1003"/>
      <c r="O304" s="1003"/>
      <c r="P304" s="1003"/>
      <c r="Q304" s="1003"/>
      <c r="R304" s="1003"/>
      <c r="S304" s="1003"/>
      <c r="T304" s="1003"/>
      <c r="U304" s="1003"/>
      <c r="V304" s="1003"/>
      <c r="W304" s="1003"/>
      <c r="X304" s="1003"/>
      <c r="Y304" s="1003"/>
      <c r="Z304" s="1003"/>
      <c r="AA304" s="1003"/>
      <c r="AB304" s="1003"/>
      <c r="AC304" s="1003"/>
      <c r="AD304" s="1003"/>
      <c r="AE304" s="1003"/>
      <c r="AF304" s="1003"/>
      <c r="AG304" s="1003"/>
      <c r="AH304" s="1003"/>
      <c r="AI304" s="1003"/>
      <c r="AJ304" s="1003"/>
      <c r="AK304" s="645"/>
      <c r="AL304" s="646"/>
      <c r="AM304" s="221"/>
      <c r="AO304" s="119"/>
    </row>
    <row r="305" spans="1:41" s="143" customFormat="1" ht="13.5" customHeight="1" thickTop="1">
      <c r="C305" s="1003"/>
      <c r="D305" s="1003"/>
      <c r="E305" s="1003"/>
      <c r="F305" s="1003"/>
      <c r="G305" s="1003"/>
      <c r="H305" s="1003"/>
      <c r="I305" s="1003"/>
      <c r="J305" s="1003"/>
      <c r="K305" s="1003"/>
      <c r="L305" s="1003"/>
      <c r="M305" s="1003"/>
      <c r="N305" s="1003"/>
      <c r="O305" s="1003"/>
      <c r="P305" s="1003"/>
      <c r="Q305" s="1003"/>
      <c r="R305" s="1003"/>
      <c r="S305" s="1003"/>
      <c r="T305" s="1003"/>
      <c r="U305" s="1003"/>
      <c r="V305" s="1003"/>
      <c r="W305" s="1003"/>
      <c r="X305" s="1003"/>
      <c r="Y305" s="1003"/>
      <c r="Z305" s="1003"/>
      <c r="AA305" s="1003"/>
      <c r="AB305" s="1003"/>
      <c r="AC305" s="1003"/>
      <c r="AD305" s="1003"/>
      <c r="AE305" s="1003"/>
      <c r="AF305" s="1003"/>
      <c r="AG305" s="1003"/>
      <c r="AH305" s="1003"/>
      <c r="AI305" s="1003"/>
      <c r="AJ305" s="1003"/>
      <c r="AK305" s="435"/>
      <c r="AL305" s="435"/>
      <c r="AM305" s="145"/>
      <c r="AO305" s="119"/>
    </row>
    <row r="306" spans="1:41" s="143" customFormat="1" ht="13.5" customHeight="1">
      <c r="C306" s="1003"/>
      <c r="D306" s="1003"/>
      <c r="E306" s="1003"/>
      <c r="F306" s="1003"/>
      <c r="G306" s="1003"/>
      <c r="H306" s="1003"/>
      <c r="I306" s="1003"/>
      <c r="J306" s="1003"/>
      <c r="K306" s="1003"/>
      <c r="L306" s="1003"/>
      <c r="M306" s="1003"/>
      <c r="N306" s="1003"/>
      <c r="O306" s="1003"/>
      <c r="P306" s="1003"/>
      <c r="Q306" s="1003"/>
      <c r="R306" s="1003"/>
      <c r="S306" s="1003"/>
      <c r="T306" s="1003"/>
      <c r="U306" s="1003"/>
      <c r="V306" s="1003"/>
      <c r="W306" s="1003"/>
      <c r="X306" s="1003"/>
      <c r="Y306" s="1003"/>
      <c r="Z306" s="1003"/>
      <c r="AA306" s="1003"/>
      <c r="AB306" s="1003"/>
      <c r="AC306" s="1003"/>
      <c r="AD306" s="1003"/>
      <c r="AE306" s="1003"/>
      <c r="AF306" s="1003"/>
      <c r="AG306" s="1003"/>
      <c r="AH306" s="1003"/>
      <c r="AI306" s="1003"/>
      <c r="AJ306" s="1003"/>
      <c r="AK306" s="435"/>
      <c r="AL306" s="435"/>
      <c r="AM306" s="145"/>
      <c r="AO306" s="119"/>
    </row>
    <row r="307" spans="1:41" s="143" customFormat="1" ht="13.5" customHeight="1" thickBot="1">
      <c r="C307" s="1003"/>
      <c r="D307" s="1003"/>
      <c r="E307" s="1003"/>
      <c r="F307" s="1003"/>
      <c r="G307" s="1003"/>
      <c r="H307" s="1003"/>
      <c r="I307" s="1003"/>
      <c r="J307" s="1003"/>
      <c r="K307" s="1003"/>
      <c r="L307" s="1003"/>
      <c r="M307" s="1003"/>
      <c r="N307" s="1003"/>
      <c r="O307" s="1003"/>
      <c r="P307" s="1003"/>
      <c r="Q307" s="1003"/>
      <c r="R307" s="1003"/>
      <c r="S307" s="1003"/>
      <c r="T307" s="1003"/>
      <c r="U307" s="1003"/>
      <c r="V307" s="1003"/>
      <c r="W307" s="1003"/>
      <c r="X307" s="1003"/>
      <c r="Y307" s="1003"/>
      <c r="Z307" s="1003"/>
      <c r="AA307" s="1003"/>
      <c r="AB307" s="1003"/>
      <c r="AC307" s="1003"/>
      <c r="AD307" s="1003"/>
      <c r="AE307" s="1003"/>
      <c r="AF307" s="1003"/>
      <c r="AG307" s="1003"/>
      <c r="AH307" s="1003"/>
      <c r="AI307" s="1003"/>
      <c r="AJ307" s="1003"/>
      <c r="AK307" s="433"/>
      <c r="AL307" s="433"/>
      <c r="AO307" s="119"/>
    </row>
    <row r="308" spans="1:41" s="143" customFormat="1" ht="13.5" customHeight="1" thickTop="1">
      <c r="C308" s="1003" t="s">
        <v>137</v>
      </c>
      <c r="D308" s="1003"/>
      <c r="E308" s="1003"/>
      <c r="F308" s="1003"/>
      <c r="G308" s="1003"/>
      <c r="H308" s="1003"/>
      <c r="I308" s="1003"/>
      <c r="J308" s="1003"/>
      <c r="K308" s="1003"/>
      <c r="L308" s="1003"/>
      <c r="M308" s="1003"/>
      <c r="N308" s="1003"/>
      <c r="O308" s="1003"/>
      <c r="P308" s="1003"/>
      <c r="Q308" s="1003"/>
      <c r="R308" s="1003"/>
      <c r="S308" s="1003"/>
      <c r="T308" s="1003"/>
      <c r="U308" s="1003"/>
      <c r="V308" s="1003"/>
      <c r="W308" s="1003"/>
      <c r="X308" s="1003"/>
      <c r="Y308" s="1003"/>
      <c r="Z308" s="1003"/>
      <c r="AA308" s="1003"/>
      <c r="AB308" s="1003"/>
      <c r="AC308" s="1003"/>
      <c r="AD308" s="1003"/>
      <c r="AE308" s="1003"/>
      <c r="AF308" s="1003"/>
      <c r="AG308" s="1003"/>
      <c r="AH308" s="1003"/>
      <c r="AI308" s="1003"/>
      <c r="AJ308" s="1003"/>
      <c r="AK308" s="643"/>
      <c r="AL308" s="644"/>
      <c r="AM308" s="221"/>
      <c r="AN308" s="143" t="s">
        <v>588</v>
      </c>
      <c r="AO308" s="87"/>
    </row>
    <row r="309" spans="1:41" s="143" customFormat="1" ht="13.5" customHeight="1" thickBot="1">
      <c r="C309" s="1003"/>
      <c r="D309" s="1003"/>
      <c r="E309" s="1003"/>
      <c r="F309" s="1003"/>
      <c r="G309" s="1003"/>
      <c r="H309" s="1003"/>
      <c r="I309" s="1003"/>
      <c r="J309" s="1003"/>
      <c r="K309" s="1003"/>
      <c r="L309" s="1003"/>
      <c r="M309" s="1003"/>
      <c r="N309" s="1003"/>
      <c r="O309" s="1003"/>
      <c r="P309" s="1003"/>
      <c r="Q309" s="1003"/>
      <c r="R309" s="1003"/>
      <c r="S309" s="1003"/>
      <c r="T309" s="1003"/>
      <c r="U309" s="1003"/>
      <c r="V309" s="1003"/>
      <c r="W309" s="1003"/>
      <c r="X309" s="1003"/>
      <c r="Y309" s="1003"/>
      <c r="Z309" s="1003"/>
      <c r="AA309" s="1003"/>
      <c r="AB309" s="1003"/>
      <c r="AC309" s="1003"/>
      <c r="AD309" s="1003"/>
      <c r="AE309" s="1003"/>
      <c r="AF309" s="1003"/>
      <c r="AG309" s="1003"/>
      <c r="AH309" s="1003"/>
      <c r="AI309" s="1003"/>
      <c r="AJ309" s="1003"/>
      <c r="AK309" s="645"/>
      <c r="AL309" s="646"/>
      <c r="AM309" s="221"/>
      <c r="AO309" s="87"/>
    </row>
    <row r="310" spans="1:41" s="143" customFormat="1" ht="13.5" customHeight="1" thickTop="1">
      <c r="C310" s="1003"/>
      <c r="D310" s="1003"/>
      <c r="E310" s="1003"/>
      <c r="F310" s="1003"/>
      <c r="G310" s="1003"/>
      <c r="H310" s="1003"/>
      <c r="I310" s="1003"/>
      <c r="J310" s="1003"/>
      <c r="K310" s="1003"/>
      <c r="L310" s="1003"/>
      <c r="M310" s="1003"/>
      <c r="N310" s="1003"/>
      <c r="O310" s="1003"/>
      <c r="P310" s="1003"/>
      <c r="Q310" s="1003"/>
      <c r="R310" s="1003"/>
      <c r="S310" s="1003"/>
      <c r="T310" s="1003"/>
      <c r="U310" s="1003"/>
      <c r="V310" s="1003"/>
      <c r="W310" s="1003"/>
      <c r="X310" s="1003"/>
      <c r="Y310" s="1003"/>
      <c r="Z310" s="1003"/>
      <c r="AA310" s="1003"/>
      <c r="AB310" s="1003"/>
      <c r="AC310" s="1003"/>
      <c r="AD310" s="1003"/>
      <c r="AE310" s="1003"/>
      <c r="AF310" s="1003"/>
      <c r="AG310" s="1003"/>
      <c r="AH310" s="1003"/>
      <c r="AI310" s="1003"/>
      <c r="AJ310" s="1003"/>
      <c r="AK310" s="435"/>
      <c r="AL310" s="435"/>
      <c r="AM310" s="145"/>
      <c r="AO310" s="87"/>
    </row>
    <row r="311" spans="1:41" s="143" customFormat="1" ht="13.5" customHeight="1" thickBot="1">
      <c r="C311" s="1003"/>
      <c r="D311" s="1003"/>
      <c r="E311" s="1003"/>
      <c r="F311" s="1003"/>
      <c r="G311" s="1003"/>
      <c r="H311" s="1003"/>
      <c r="I311" s="1003"/>
      <c r="J311" s="1003"/>
      <c r="K311" s="1003"/>
      <c r="L311" s="1003"/>
      <c r="M311" s="1003"/>
      <c r="N311" s="1003"/>
      <c r="O311" s="1003"/>
      <c r="P311" s="1003"/>
      <c r="Q311" s="1003"/>
      <c r="R311" s="1003"/>
      <c r="S311" s="1003"/>
      <c r="T311" s="1003"/>
      <c r="U311" s="1003"/>
      <c r="V311" s="1003"/>
      <c r="W311" s="1003"/>
      <c r="X311" s="1003"/>
      <c r="Y311" s="1003"/>
      <c r="Z311" s="1003"/>
      <c r="AA311" s="1003"/>
      <c r="AB311" s="1003"/>
      <c r="AC311" s="1003"/>
      <c r="AD311" s="1003"/>
      <c r="AE311" s="1003"/>
      <c r="AF311" s="1003"/>
      <c r="AG311" s="1003"/>
      <c r="AH311" s="1003"/>
      <c r="AI311" s="1003"/>
      <c r="AJ311" s="1003"/>
      <c r="AK311" s="433"/>
      <c r="AL311" s="433"/>
      <c r="AO311" s="87"/>
    </row>
    <row r="312" spans="1:41" s="143" customFormat="1" ht="13.5" customHeight="1" thickTop="1">
      <c r="C312" s="1003" t="s">
        <v>186</v>
      </c>
      <c r="D312" s="1003"/>
      <c r="E312" s="1003"/>
      <c r="F312" s="1003"/>
      <c r="G312" s="1003"/>
      <c r="H312" s="1003"/>
      <c r="I312" s="1003"/>
      <c r="J312" s="1003"/>
      <c r="K312" s="1003"/>
      <c r="L312" s="1003"/>
      <c r="M312" s="1003"/>
      <c r="N312" s="1003"/>
      <c r="O312" s="1003"/>
      <c r="P312" s="1003"/>
      <c r="Q312" s="1003"/>
      <c r="R312" s="1003"/>
      <c r="S312" s="1003"/>
      <c r="T312" s="1003"/>
      <c r="U312" s="1003"/>
      <c r="V312" s="1003"/>
      <c r="W312" s="1003"/>
      <c r="X312" s="1003"/>
      <c r="Y312" s="1003"/>
      <c r="Z312" s="1003"/>
      <c r="AA312" s="1003"/>
      <c r="AB312" s="1003"/>
      <c r="AC312" s="1003"/>
      <c r="AD312" s="1003"/>
      <c r="AE312" s="1003"/>
      <c r="AF312" s="1003"/>
      <c r="AG312" s="1003"/>
      <c r="AH312" s="1003"/>
      <c r="AI312" s="1003"/>
      <c r="AJ312" s="1003"/>
      <c r="AK312" s="643"/>
      <c r="AL312" s="644"/>
      <c r="AM312" s="221"/>
      <c r="AN312" s="143" t="s">
        <v>588</v>
      </c>
      <c r="AO312" s="87"/>
    </row>
    <row r="313" spans="1:41" s="143" customFormat="1" ht="13.5" customHeight="1" thickBot="1">
      <c r="C313" s="1003"/>
      <c r="D313" s="1003"/>
      <c r="E313" s="1003"/>
      <c r="F313" s="1003"/>
      <c r="G313" s="1003"/>
      <c r="H313" s="1003"/>
      <c r="I313" s="1003"/>
      <c r="J313" s="1003"/>
      <c r="K313" s="1003"/>
      <c r="L313" s="1003"/>
      <c r="M313" s="1003"/>
      <c r="N313" s="1003"/>
      <c r="O313" s="1003"/>
      <c r="P313" s="1003"/>
      <c r="Q313" s="1003"/>
      <c r="R313" s="1003"/>
      <c r="S313" s="1003"/>
      <c r="T313" s="1003"/>
      <c r="U313" s="1003"/>
      <c r="V313" s="1003"/>
      <c r="W313" s="1003"/>
      <c r="X313" s="1003"/>
      <c r="Y313" s="1003"/>
      <c r="Z313" s="1003"/>
      <c r="AA313" s="1003"/>
      <c r="AB313" s="1003"/>
      <c r="AC313" s="1003"/>
      <c r="AD313" s="1003"/>
      <c r="AE313" s="1003"/>
      <c r="AF313" s="1003"/>
      <c r="AG313" s="1003"/>
      <c r="AH313" s="1003"/>
      <c r="AI313" s="1003"/>
      <c r="AJ313" s="1003"/>
      <c r="AK313" s="645"/>
      <c r="AL313" s="646"/>
      <c r="AM313" s="221"/>
      <c r="AO313" s="87"/>
    </row>
    <row r="314" spans="1:41" s="143" customFormat="1" ht="13.5" customHeight="1" thickTop="1">
      <c r="C314" s="1003"/>
      <c r="D314" s="1003"/>
      <c r="E314" s="1003"/>
      <c r="F314" s="1003"/>
      <c r="G314" s="1003"/>
      <c r="H314" s="1003"/>
      <c r="I314" s="1003"/>
      <c r="J314" s="1003"/>
      <c r="K314" s="1003"/>
      <c r="L314" s="1003"/>
      <c r="M314" s="1003"/>
      <c r="N314" s="1003"/>
      <c r="O314" s="1003"/>
      <c r="P314" s="1003"/>
      <c r="Q314" s="1003"/>
      <c r="R314" s="1003"/>
      <c r="S314" s="1003"/>
      <c r="T314" s="1003"/>
      <c r="U314" s="1003"/>
      <c r="V314" s="1003"/>
      <c r="W314" s="1003"/>
      <c r="X314" s="1003"/>
      <c r="Y314" s="1003"/>
      <c r="Z314" s="1003"/>
      <c r="AA314" s="1003"/>
      <c r="AB314" s="1003"/>
      <c r="AC314" s="1003"/>
      <c r="AD314" s="1003"/>
      <c r="AE314" s="1003"/>
      <c r="AF314" s="1003"/>
      <c r="AG314" s="1003"/>
      <c r="AH314" s="1003"/>
      <c r="AI314" s="1003"/>
      <c r="AJ314" s="1003"/>
      <c r="AK314" s="433"/>
      <c r="AL314" s="433"/>
      <c r="AO314" s="87"/>
    </row>
    <row r="315" spans="1:41" s="122" customFormat="1" ht="13.5" customHeight="1">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c r="AC315" s="104"/>
      <c r="AD315" s="104"/>
      <c r="AE315" s="104"/>
      <c r="AF315" s="104"/>
      <c r="AG315" s="104"/>
      <c r="AH315" s="104"/>
      <c r="AI315" s="104"/>
      <c r="AJ315" s="104"/>
      <c r="AK315" s="90"/>
      <c r="AL315" s="90"/>
      <c r="AM315" s="88"/>
      <c r="AO315" s="87"/>
    </row>
    <row r="316" spans="1:41" s="105" customFormat="1" ht="13.5" customHeight="1" thickBot="1">
      <c r="A316" s="105" t="s">
        <v>347</v>
      </c>
      <c r="C316" s="109"/>
      <c r="D316" s="109"/>
      <c r="E316" s="109"/>
      <c r="F316" s="109"/>
      <c r="G316" s="109"/>
      <c r="H316" s="109"/>
      <c r="I316" s="109"/>
      <c r="J316" s="109"/>
      <c r="K316" s="109"/>
      <c r="L316" s="29"/>
      <c r="M316" s="109"/>
      <c r="N316" s="109"/>
      <c r="O316" s="109"/>
      <c r="P316" s="109"/>
      <c r="R316" s="109"/>
      <c r="S316" s="109"/>
      <c r="T316" s="109"/>
      <c r="U316" s="109"/>
      <c r="V316" s="109"/>
      <c r="W316" s="109"/>
      <c r="X316" s="109"/>
      <c r="Y316" s="109"/>
      <c r="Z316" s="109"/>
      <c r="AA316" s="109"/>
      <c r="AB316" s="109"/>
      <c r="AC316" s="109"/>
      <c r="AD316" s="109"/>
      <c r="AE316" s="109"/>
      <c r="AF316" s="109"/>
      <c r="AG316" s="109"/>
      <c r="AH316" s="109"/>
      <c r="AI316" s="109"/>
      <c r="AJ316" s="109"/>
      <c r="AK316" s="4"/>
      <c r="AL316" s="4"/>
      <c r="AO316" s="87"/>
    </row>
    <row r="317" spans="1:41" s="88" customFormat="1" ht="13.5" customHeight="1" thickTop="1">
      <c r="A317" s="768">
        <v>17</v>
      </c>
      <c r="B317" s="769"/>
      <c r="C317" s="772" t="s">
        <v>540</v>
      </c>
      <c r="D317" s="773"/>
      <c r="E317" s="773"/>
      <c r="F317" s="773"/>
      <c r="G317" s="773"/>
      <c r="H317" s="773"/>
      <c r="I317" s="773"/>
      <c r="J317" s="773"/>
      <c r="K317" s="773"/>
      <c r="L317" s="773"/>
      <c r="M317" s="773"/>
      <c r="N317" s="773"/>
      <c r="O317" s="773"/>
      <c r="P317" s="773"/>
      <c r="Q317" s="773"/>
      <c r="R317" s="773"/>
      <c r="S317" s="773"/>
      <c r="T317" s="773"/>
      <c r="U317" s="773"/>
      <c r="V317" s="773"/>
      <c r="W317" s="773"/>
      <c r="X317" s="773"/>
      <c r="Y317" s="773"/>
      <c r="Z317" s="773"/>
      <c r="AA317" s="773"/>
      <c r="AB317" s="773"/>
      <c r="AC317" s="773"/>
      <c r="AD317" s="773"/>
      <c r="AE317" s="773"/>
      <c r="AF317" s="773"/>
      <c r="AG317" s="773"/>
      <c r="AH317" s="773"/>
      <c r="AI317" s="773"/>
      <c r="AJ317" s="773"/>
      <c r="AK317" s="643"/>
      <c r="AL317" s="644"/>
      <c r="AM317" s="221"/>
      <c r="AN317" s="143" t="s">
        <v>588</v>
      </c>
      <c r="AO317" s="87"/>
    </row>
    <row r="318" spans="1:41" s="88" customFormat="1" ht="13.5" customHeight="1" thickBot="1">
      <c r="A318" s="770"/>
      <c r="B318" s="771"/>
      <c r="C318" s="775"/>
      <c r="D318" s="776"/>
      <c r="E318" s="776"/>
      <c r="F318" s="776"/>
      <c r="G318" s="776"/>
      <c r="H318" s="776"/>
      <c r="I318" s="776"/>
      <c r="J318" s="776"/>
      <c r="K318" s="776"/>
      <c r="L318" s="776"/>
      <c r="M318" s="776"/>
      <c r="N318" s="776"/>
      <c r="O318" s="776"/>
      <c r="P318" s="776"/>
      <c r="Q318" s="776"/>
      <c r="R318" s="776"/>
      <c r="S318" s="776"/>
      <c r="T318" s="776"/>
      <c r="U318" s="776"/>
      <c r="V318" s="776"/>
      <c r="W318" s="776"/>
      <c r="X318" s="776"/>
      <c r="Y318" s="776"/>
      <c r="Z318" s="776"/>
      <c r="AA318" s="776"/>
      <c r="AB318" s="776"/>
      <c r="AC318" s="776"/>
      <c r="AD318" s="776"/>
      <c r="AE318" s="776"/>
      <c r="AF318" s="776"/>
      <c r="AG318" s="776"/>
      <c r="AH318" s="776"/>
      <c r="AI318" s="776"/>
      <c r="AJ318" s="776"/>
      <c r="AK318" s="645"/>
      <c r="AL318" s="646"/>
      <c r="AM318" s="221"/>
      <c r="AO318" s="87"/>
    </row>
    <row r="319" spans="1:41" s="88" customFormat="1" ht="13.5" customHeight="1" thickTop="1">
      <c r="A319" s="103"/>
      <c r="B319" s="103"/>
      <c r="C319" s="775"/>
      <c r="D319" s="776"/>
      <c r="E319" s="776"/>
      <c r="F319" s="776"/>
      <c r="G319" s="776"/>
      <c r="H319" s="776"/>
      <c r="I319" s="776"/>
      <c r="J319" s="776"/>
      <c r="K319" s="776"/>
      <c r="L319" s="776"/>
      <c r="M319" s="776"/>
      <c r="N319" s="776"/>
      <c r="O319" s="776"/>
      <c r="P319" s="776"/>
      <c r="Q319" s="776"/>
      <c r="R319" s="776"/>
      <c r="S319" s="776"/>
      <c r="T319" s="776"/>
      <c r="U319" s="776"/>
      <c r="V319" s="776"/>
      <c r="W319" s="776"/>
      <c r="X319" s="776"/>
      <c r="Y319" s="776"/>
      <c r="Z319" s="776"/>
      <c r="AA319" s="776"/>
      <c r="AB319" s="776"/>
      <c r="AC319" s="776"/>
      <c r="AD319" s="776"/>
      <c r="AE319" s="776"/>
      <c r="AF319" s="776"/>
      <c r="AG319" s="776"/>
      <c r="AH319" s="776"/>
      <c r="AI319" s="776"/>
      <c r="AJ319" s="776"/>
      <c r="AK319" s="443"/>
      <c r="AL319" s="365"/>
      <c r="AM319" s="221"/>
      <c r="AO319" s="87"/>
    </row>
    <row r="320" spans="1:41" s="88" customFormat="1" ht="13.5" customHeight="1">
      <c r="A320" s="103"/>
      <c r="B320" s="103"/>
      <c r="C320" s="775"/>
      <c r="D320" s="776"/>
      <c r="E320" s="776"/>
      <c r="F320" s="776"/>
      <c r="G320" s="776"/>
      <c r="H320" s="776"/>
      <c r="I320" s="776"/>
      <c r="J320" s="776"/>
      <c r="K320" s="776"/>
      <c r="L320" s="776"/>
      <c r="M320" s="776"/>
      <c r="N320" s="776"/>
      <c r="O320" s="776"/>
      <c r="P320" s="776"/>
      <c r="Q320" s="776"/>
      <c r="R320" s="776"/>
      <c r="S320" s="776"/>
      <c r="T320" s="776"/>
      <c r="U320" s="776"/>
      <c r="V320" s="776"/>
      <c r="W320" s="776"/>
      <c r="X320" s="776"/>
      <c r="Y320" s="776"/>
      <c r="Z320" s="776"/>
      <c r="AA320" s="776"/>
      <c r="AB320" s="776"/>
      <c r="AC320" s="776"/>
      <c r="AD320" s="776"/>
      <c r="AE320" s="776"/>
      <c r="AF320" s="776"/>
      <c r="AG320" s="776"/>
      <c r="AH320" s="776"/>
      <c r="AI320" s="776"/>
      <c r="AJ320" s="776"/>
      <c r="AK320" s="444"/>
      <c r="AL320" s="365"/>
      <c r="AM320" s="221"/>
      <c r="AO320" s="87"/>
    </row>
    <row r="321" spans="1:41" s="88" customFormat="1" ht="13.5" customHeight="1">
      <c r="A321" s="103"/>
      <c r="B321" s="103"/>
      <c r="C321" s="775"/>
      <c r="D321" s="776"/>
      <c r="E321" s="776"/>
      <c r="F321" s="776"/>
      <c r="G321" s="776"/>
      <c r="H321" s="776"/>
      <c r="I321" s="776"/>
      <c r="J321" s="776"/>
      <c r="K321" s="776"/>
      <c r="L321" s="776"/>
      <c r="M321" s="776"/>
      <c r="N321" s="776"/>
      <c r="O321" s="776"/>
      <c r="P321" s="776"/>
      <c r="Q321" s="776"/>
      <c r="R321" s="776"/>
      <c r="S321" s="776"/>
      <c r="T321" s="776"/>
      <c r="U321" s="776"/>
      <c r="V321" s="776"/>
      <c r="W321" s="776"/>
      <c r="X321" s="776"/>
      <c r="Y321" s="776"/>
      <c r="Z321" s="776"/>
      <c r="AA321" s="776"/>
      <c r="AB321" s="776"/>
      <c r="AC321" s="776"/>
      <c r="AD321" s="776"/>
      <c r="AE321" s="776"/>
      <c r="AF321" s="776"/>
      <c r="AG321" s="776"/>
      <c r="AH321" s="776"/>
      <c r="AI321" s="776"/>
      <c r="AJ321" s="776"/>
      <c r="AK321" s="444"/>
      <c r="AL321" s="365"/>
      <c r="AM321" s="221"/>
      <c r="AO321" s="87"/>
    </row>
    <row r="322" spans="1:41" s="88" customFormat="1" ht="13.5" customHeight="1">
      <c r="A322" s="103"/>
      <c r="B322" s="103"/>
      <c r="C322" s="778"/>
      <c r="D322" s="779"/>
      <c r="E322" s="779"/>
      <c r="F322" s="779"/>
      <c r="G322" s="779"/>
      <c r="H322" s="779"/>
      <c r="I322" s="779"/>
      <c r="J322" s="779"/>
      <c r="K322" s="779"/>
      <c r="L322" s="779"/>
      <c r="M322" s="779"/>
      <c r="N322" s="779"/>
      <c r="O322" s="779"/>
      <c r="P322" s="779"/>
      <c r="Q322" s="779"/>
      <c r="R322" s="779"/>
      <c r="S322" s="779"/>
      <c r="T322" s="779"/>
      <c r="U322" s="779"/>
      <c r="V322" s="779"/>
      <c r="W322" s="779"/>
      <c r="X322" s="779"/>
      <c r="Y322" s="779"/>
      <c r="Z322" s="779"/>
      <c r="AA322" s="779"/>
      <c r="AB322" s="779"/>
      <c r="AC322" s="779"/>
      <c r="AD322" s="779"/>
      <c r="AE322" s="779"/>
      <c r="AF322" s="779"/>
      <c r="AG322" s="779"/>
      <c r="AH322" s="779"/>
      <c r="AI322" s="779"/>
      <c r="AJ322" s="779"/>
      <c r="AK322" s="421"/>
      <c r="AL322" s="373"/>
      <c r="AM322" s="111"/>
      <c r="AO322" s="87"/>
    </row>
    <row r="323" spans="1:41" s="88" customFormat="1" ht="13.5" customHeight="1">
      <c r="A323" s="103"/>
      <c r="B323" s="103"/>
      <c r="C323" s="166"/>
      <c r="D323" s="165" t="s">
        <v>21</v>
      </c>
      <c r="E323" s="166"/>
      <c r="F323" s="166"/>
      <c r="G323" s="166"/>
      <c r="H323" s="166"/>
      <c r="I323" s="166"/>
      <c r="J323" s="166"/>
      <c r="K323" s="166"/>
      <c r="L323" s="166"/>
      <c r="M323" s="166"/>
      <c r="N323" s="166"/>
      <c r="O323" s="166"/>
      <c r="P323" s="166"/>
      <c r="Q323" s="166"/>
      <c r="R323" s="166"/>
      <c r="S323" s="166"/>
      <c r="T323" s="166"/>
      <c r="U323" s="166"/>
      <c r="V323" s="166"/>
      <c r="W323" s="166"/>
      <c r="X323" s="166"/>
      <c r="Y323" s="166"/>
      <c r="Z323" s="166"/>
      <c r="AA323" s="166"/>
      <c r="AB323" s="166"/>
      <c r="AC323" s="166"/>
      <c r="AD323" s="166"/>
      <c r="AE323" s="166"/>
      <c r="AF323" s="166"/>
      <c r="AG323" s="166"/>
      <c r="AH323" s="166"/>
      <c r="AI323" s="166"/>
      <c r="AJ323" s="166"/>
      <c r="AK323" s="373"/>
      <c r="AL323" s="373"/>
      <c r="AM323" s="111"/>
      <c r="AO323" s="87"/>
    </row>
    <row r="324" spans="1:41" s="88" customFormat="1" ht="13.5" customHeight="1" thickBot="1">
      <c r="C324" s="165"/>
      <c r="D324" s="166"/>
      <c r="E324" s="166"/>
      <c r="F324" s="166"/>
      <c r="G324" s="166"/>
      <c r="H324" s="166"/>
      <c r="I324" s="166"/>
      <c r="J324" s="166"/>
      <c r="K324" s="166"/>
      <c r="L324" s="166"/>
      <c r="M324" s="166"/>
      <c r="N324" s="166"/>
      <c r="O324" s="166"/>
      <c r="P324" s="166"/>
      <c r="Q324" s="166"/>
      <c r="R324" s="166"/>
      <c r="S324" s="166"/>
      <c r="T324" s="166"/>
      <c r="U324" s="166"/>
      <c r="V324" s="166"/>
      <c r="W324" s="166"/>
      <c r="X324" s="166"/>
      <c r="Y324" s="166"/>
      <c r="Z324" s="166"/>
      <c r="AA324" s="166"/>
      <c r="AB324" s="166"/>
      <c r="AC324" s="166"/>
      <c r="AD324" s="166"/>
      <c r="AE324" s="166"/>
      <c r="AF324" s="166"/>
      <c r="AG324" s="166"/>
      <c r="AH324" s="166"/>
      <c r="AI324" s="166"/>
      <c r="AJ324" s="166"/>
      <c r="AK324" s="90"/>
      <c r="AL324" s="90"/>
      <c r="AO324" s="87"/>
    </row>
    <row r="325" spans="1:41" s="258" customFormat="1" ht="13.5" customHeight="1" thickTop="1">
      <c r="C325" s="500" t="s">
        <v>602</v>
      </c>
      <c r="D325" s="500"/>
      <c r="E325" s="500"/>
      <c r="F325" s="500"/>
      <c r="G325" s="500"/>
      <c r="H325" s="500"/>
      <c r="I325" s="500"/>
      <c r="J325" s="500"/>
      <c r="K325" s="500"/>
      <c r="L325" s="500"/>
      <c r="M325" s="500"/>
      <c r="N325" s="500"/>
      <c r="O325" s="500"/>
      <c r="P325" s="500"/>
      <c r="Q325" s="500"/>
      <c r="R325" s="500"/>
      <c r="S325" s="500"/>
      <c r="T325" s="500"/>
      <c r="U325" s="500"/>
      <c r="V325" s="500"/>
      <c r="W325" s="500"/>
      <c r="X325" s="500"/>
      <c r="Y325" s="500"/>
      <c r="Z325" s="500"/>
      <c r="AA325" s="500"/>
      <c r="AB325" s="500"/>
      <c r="AC325" s="500"/>
      <c r="AD325" s="500"/>
      <c r="AE325" s="500"/>
      <c r="AF325" s="500"/>
      <c r="AG325" s="500"/>
      <c r="AH325" s="500"/>
      <c r="AI325" s="500"/>
      <c r="AJ325" s="500"/>
      <c r="AK325" s="643"/>
      <c r="AL325" s="644"/>
      <c r="AM325" s="341"/>
      <c r="AN325" s="343" t="s">
        <v>588</v>
      </c>
    </row>
    <row r="326" spans="1:41" s="258" customFormat="1" ht="13.5" customHeight="1" thickBot="1">
      <c r="C326" s="500"/>
      <c r="D326" s="500"/>
      <c r="E326" s="500"/>
      <c r="F326" s="500"/>
      <c r="G326" s="500"/>
      <c r="H326" s="500"/>
      <c r="I326" s="500"/>
      <c r="J326" s="500"/>
      <c r="K326" s="500"/>
      <c r="L326" s="500"/>
      <c r="M326" s="500"/>
      <c r="N326" s="500"/>
      <c r="O326" s="500"/>
      <c r="P326" s="500"/>
      <c r="Q326" s="500"/>
      <c r="R326" s="500"/>
      <c r="S326" s="500"/>
      <c r="T326" s="500"/>
      <c r="U326" s="500"/>
      <c r="V326" s="500"/>
      <c r="W326" s="500"/>
      <c r="X326" s="500"/>
      <c r="Y326" s="500"/>
      <c r="Z326" s="500"/>
      <c r="AA326" s="500"/>
      <c r="AB326" s="500"/>
      <c r="AC326" s="500"/>
      <c r="AD326" s="500"/>
      <c r="AE326" s="500"/>
      <c r="AF326" s="500"/>
      <c r="AG326" s="500"/>
      <c r="AH326" s="500"/>
      <c r="AI326" s="500"/>
      <c r="AJ326" s="500"/>
      <c r="AK326" s="645"/>
      <c r="AL326" s="646"/>
      <c r="AM326" s="341"/>
    </row>
    <row r="327" spans="1:41" s="258" customFormat="1" ht="13.5" customHeight="1" thickTop="1">
      <c r="C327" s="500" t="s">
        <v>603</v>
      </c>
      <c r="D327" s="500"/>
      <c r="E327" s="500"/>
      <c r="F327" s="500"/>
      <c r="G327" s="500"/>
      <c r="H327" s="500"/>
      <c r="I327" s="500"/>
      <c r="J327" s="500"/>
      <c r="K327" s="500"/>
      <c r="L327" s="500"/>
      <c r="M327" s="500"/>
      <c r="N327" s="500"/>
      <c r="O327" s="500"/>
      <c r="P327" s="500"/>
      <c r="Q327" s="500"/>
      <c r="R327" s="500"/>
      <c r="S327" s="500"/>
      <c r="T327" s="500"/>
      <c r="U327" s="500"/>
      <c r="V327" s="500"/>
      <c r="W327" s="500"/>
      <c r="X327" s="500"/>
      <c r="Y327" s="500"/>
      <c r="Z327" s="500"/>
      <c r="AA327" s="500"/>
      <c r="AB327" s="500"/>
      <c r="AC327" s="500"/>
      <c r="AD327" s="500"/>
      <c r="AE327" s="500"/>
      <c r="AF327" s="500"/>
      <c r="AG327" s="500"/>
      <c r="AH327" s="500"/>
      <c r="AI327" s="500"/>
      <c r="AJ327" s="500"/>
      <c r="AK327" s="643"/>
      <c r="AL327" s="644"/>
      <c r="AM327" s="341"/>
      <c r="AN327" s="343" t="s">
        <v>588</v>
      </c>
    </row>
    <row r="328" spans="1:41" s="258" customFormat="1" ht="13.5" customHeight="1" thickBot="1">
      <c r="C328" s="500"/>
      <c r="D328" s="500"/>
      <c r="E328" s="500"/>
      <c r="F328" s="500"/>
      <c r="G328" s="500"/>
      <c r="H328" s="500"/>
      <c r="I328" s="500"/>
      <c r="J328" s="500"/>
      <c r="K328" s="500"/>
      <c r="L328" s="500"/>
      <c r="M328" s="500"/>
      <c r="N328" s="500"/>
      <c r="O328" s="500"/>
      <c r="P328" s="500"/>
      <c r="Q328" s="500"/>
      <c r="R328" s="500"/>
      <c r="S328" s="500"/>
      <c r="T328" s="500"/>
      <c r="U328" s="500"/>
      <c r="V328" s="500"/>
      <c r="W328" s="500"/>
      <c r="X328" s="500"/>
      <c r="Y328" s="500"/>
      <c r="Z328" s="500"/>
      <c r="AA328" s="500"/>
      <c r="AB328" s="500"/>
      <c r="AC328" s="500"/>
      <c r="AD328" s="500"/>
      <c r="AE328" s="500"/>
      <c r="AF328" s="500"/>
      <c r="AG328" s="500"/>
      <c r="AH328" s="500"/>
      <c r="AI328" s="500"/>
      <c r="AJ328" s="500"/>
      <c r="AK328" s="645"/>
      <c r="AL328" s="646"/>
      <c r="AM328" s="341"/>
    </row>
    <row r="329" spans="1:41" s="258" customFormat="1" ht="13.5" customHeight="1" thickTop="1">
      <c r="C329" s="500" t="s">
        <v>604</v>
      </c>
      <c r="D329" s="500"/>
      <c r="E329" s="500"/>
      <c r="F329" s="500"/>
      <c r="G329" s="500"/>
      <c r="H329" s="500"/>
      <c r="I329" s="500"/>
      <c r="J329" s="500"/>
      <c r="K329" s="500"/>
      <c r="L329" s="500"/>
      <c r="M329" s="500"/>
      <c r="N329" s="500"/>
      <c r="O329" s="500"/>
      <c r="P329" s="500"/>
      <c r="Q329" s="500"/>
      <c r="R329" s="500"/>
      <c r="S329" s="500"/>
      <c r="T329" s="500"/>
      <c r="U329" s="500"/>
      <c r="V329" s="500"/>
      <c r="W329" s="500"/>
      <c r="X329" s="500"/>
      <c r="Y329" s="500"/>
      <c r="Z329" s="500"/>
      <c r="AA329" s="500"/>
      <c r="AB329" s="500"/>
      <c r="AC329" s="500"/>
      <c r="AD329" s="500"/>
      <c r="AE329" s="500"/>
      <c r="AF329" s="500"/>
      <c r="AG329" s="500"/>
      <c r="AH329" s="500"/>
      <c r="AI329" s="500"/>
      <c r="AJ329" s="500"/>
      <c r="AK329" s="643"/>
      <c r="AL329" s="644"/>
      <c r="AM329" s="341"/>
      <c r="AN329" s="343" t="s">
        <v>588</v>
      </c>
    </row>
    <row r="330" spans="1:41" s="258" customFormat="1" ht="13.5" customHeight="1">
      <c r="C330" s="500"/>
      <c r="D330" s="500"/>
      <c r="E330" s="500"/>
      <c r="F330" s="500"/>
      <c r="G330" s="500"/>
      <c r="H330" s="500"/>
      <c r="I330" s="500"/>
      <c r="J330" s="500"/>
      <c r="K330" s="500"/>
      <c r="L330" s="500"/>
      <c r="M330" s="500"/>
      <c r="N330" s="500"/>
      <c r="O330" s="500"/>
      <c r="P330" s="500"/>
      <c r="Q330" s="500"/>
      <c r="R330" s="500"/>
      <c r="S330" s="500"/>
      <c r="T330" s="500"/>
      <c r="U330" s="500"/>
      <c r="V330" s="500"/>
      <c r="W330" s="500"/>
      <c r="X330" s="500"/>
      <c r="Y330" s="500"/>
      <c r="Z330" s="500"/>
      <c r="AA330" s="500"/>
      <c r="AB330" s="500"/>
      <c r="AC330" s="500"/>
      <c r="AD330" s="500"/>
      <c r="AE330" s="500"/>
      <c r="AF330" s="500"/>
      <c r="AG330" s="500"/>
      <c r="AH330" s="500"/>
      <c r="AI330" s="500"/>
      <c r="AJ330" s="500"/>
      <c r="AK330" s="1013"/>
      <c r="AL330" s="1014"/>
      <c r="AM330" s="341"/>
      <c r="AN330" s="343"/>
    </row>
    <row r="331" spans="1:41" s="258" customFormat="1" ht="13.5" customHeight="1" thickBot="1">
      <c r="C331" s="500"/>
      <c r="D331" s="500"/>
      <c r="E331" s="500"/>
      <c r="F331" s="500"/>
      <c r="G331" s="500"/>
      <c r="H331" s="500"/>
      <c r="I331" s="500"/>
      <c r="J331" s="500"/>
      <c r="K331" s="500"/>
      <c r="L331" s="500"/>
      <c r="M331" s="500"/>
      <c r="N331" s="500"/>
      <c r="O331" s="500"/>
      <c r="P331" s="500"/>
      <c r="Q331" s="500"/>
      <c r="R331" s="500"/>
      <c r="S331" s="500"/>
      <c r="T331" s="500"/>
      <c r="U331" s="500"/>
      <c r="V331" s="500"/>
      <c r="W331" s="500"/>
      <c r="X331" s="500"/>
      <c r="Y331" s="500"/>
      <c r="Z331" s="500"/>
      <c r="AA331" s="500"/>
      <c r="AB331" s="500"/>
      <c r="AC331" s="500"/>
      <c r="AD331" s="500"/>
      <c r="AE331" s="500"/>
      <c r="AF331" s="500"/>
      <c r="AG331" s="500"/>
      <c r="AH331" s="500"/>
      <c r="AI331" s="500"/>
      <c r="AJ331" s="500"/>
      <c r="AK331" s="645"/>
      <c r="AL331" s="646"/>
      <c r="AM331" s="341"/>
    </row>
    <row r="332" spans="1:41" s="88" customFormat="1" ht="13.5" customHeight="1" thickTop="1">
      <c r="A332" s="103"/>
      <c r="B332" s="103"/>
      <c r="C332" s="166"/>
      <c r="D332" s="165"/>
      <c r="E332" s="166"/>
      <c r="F332" s="166"/>
      <c r="G332" s="166"/>
      <c r="H332" s="166"/>
      <c r="I332" s="166"/>
      <c r="J332" s="166"/>
      <c r="K332" s="166"/>
      <c r="L332" s="166"/>
      <c r="M332" s="166"/>
      <c r="N332" s="166"/>
      <c r="O332" s="166"/>
      <c r="P332" s="166"/>
      <c r="Q332" s="166"/>
      <c r="R332" s="166"/>
      <c r="S332" s="166"/>
      <c r="T332" s="166"/>
      <c r="U332" s="166"/>
      <c r="V332" s="166"/>
      <c r="W332" s="166"/>
      <c r="X332" s="166"/>
      <c r="Y332" s="166"/>
      <c r="Z332" s="166"/>
      <c r="AA332" s="166"/>
      <c r="AB332" s="166"/>
      <c r="AC332" s="166"/>
      <c r="AD332" s="166"/>
      <c r="AE332" s="166"/>
      <c r="AF332" s="166"/>
      <c r="AG332" s="166"/>
      <c r="AH332" s="166"/>
      <c r="AI332" s="166"/>
      <c r="AJ332" s="166"/>
      <c r="AK332" s="373"/>
      <c r="AL332" s="373"/>
      <c r="AM332" s="111"/>
      <c r="AO332" s="87"/>
    </row>
    <row r="333" spans="1:41" s="122" customFormat="1" ht="15" customHeight="1" thickBot="1">
      <c r="A333" s="302" t="s">
        <v>525</v>
      </c>
      <c r="B333" s="303"/>
      <c r="C333" s="269"/>
      <c r="D333" s="217"/>
      <c r="E333" s="218"/>
      <c r="F333" s="218"/>
      <c r="G333" s="218"/>
      <c r="H333" s="218"/>
      <c r="I333" s="218"/>
      <c r="J333" s="214"/>
      <c r="K333" s="218"/>
      <c r="N333" s="218"/>
      <c r="O333" s="218"/>
      <c r="P333" s="218"/>
      <c r="R333" s="218"/>
      <c r="S333" s="218"/>
      <c r="T333" s="218"/>
      <c r="U333" s="218"/>
      <c r="V333" s="218"/>
      <c r="W333" s="218"/>
      <c r="X333" s="218"/>
      <c r="Y333" s="218"/>
      <c r="Z333" s="218"/>
      <c r="AA333" s="218"/>
      <c r="AB333" s="218"/>
      <c r="AC333" s="218"/>
      <c r="AD333" s="218"/>
      <c r="AE333" s="218"/>
      <c r="AF333" s="218"/>
      <c r="AG333" s="218"/>
      <c r="AH333" s="218"/>
      <c r="AI333" s="218"/>
      <c r="AJ333" s="218"/>
      <c r="AK333" s="144"/>
      <c r="AL333" s="144"/>
      <c r="AM333" s="123"/>
      <c r="AN333" s="123"/>
      <c r="AO333" s="257"/>
    </row>
    <row r="334" spans="1:41" s="122" customFormat="1" ht="15" customHeight="1" thickTop="1">
      <c r="A334" s="990">
        <v>18</v>
      </c>
      <c r="B334" s="991"/>
      <c r="C334" s="772" t="s">
        <v>526</v>
      </c>
      <c r="D334" s="773"/>
      <c r="E334" s="773"/>
      <c r="F334" s="773"/>
      <c r="G334" s="773"/>
      <c r="H334" s="773"/>
      <c r="I334" s="773"/>
      <c r="J334" s="773"/>
      <c r="K334" s="773"/>
      <c r="L334" s="773"/>
      <c r="M334" s="773"/>
      <c r="N334" s="773"/>
      <c r="O334" s="773"/>
      <c r="P334" s="773"/>
      <c r="Q334" s="773"/>
      <c r="R334" s="773"/>
      <c r="S334" s="773"/>
      <c r="T334" s="773"/>
      <c r="U334" s="773"/>
      <c r="V334" s="773"/>
      <c r="W334" s="773"/>
      <c r="X334" s="773"/>
      <c r="Y334" s="773"/>
      <c r="Z334" s="773"/>
      <c r="AA334" s="773"/>
      <c r="AB334" s="773"/>
      <c r="AC334" s="773"/>
      <c r="AD334" s="773"/>
      <c r="AE334" s="773"/>
      <c r="AF334" s="773"/>
      <c r="AG334" s="773"/>
      <c r="AH334" s="773"/>
      <c r="AI334" s="773"/>
      <c r="AJ334" s="773"/>
      <c r="AK334" s="643"/>
      <c r="AL334" s="644"/>
      <c r="AM334" s="221"/>
      <c r="AN334" s="87" t="s">
        <v>594</v>
      </c>
      <c r="AO334" s="257"/>
    </row>
    <row r="335" spans="1:41" s="122" customFormat="1" ht="15" customHeight="1" thickBot="1">
      <c r="A335" s="992"/>
      <c r="B335" s="993"/>
      <c r="C335" s="775"/>
      <c r="D335" s="776"/>
      <c r="E335" s="776"/>
      <c r="F335" s="776"/>
      <c r="G335" s="776"/>
      <c r="H335" s="776"/>
      <c r="I335" s="776"/>
      <c r="J335" s="776"/>
      <c r="K335" s="776"/>
      <c r="L335" s="776"/>
      <c r="M335" s="776"/>
      <c r="N335" s="776"/>
      <c r="O335" s="776"/>
      <c r="P335" s="776"/>
      <c r="Q335" s="776"/>
      <c r="R335" s="776"/>
      <c r="S335" s="776"/>
      <c r="T335" s="776"/>
      <c r="U335" s="776"/>
      <c r="V335" s="776"/>
      <c r="W335" s="776"/>
      <c r="X335" s="776"/>
      <c r="Y335" s="776"/>
      <c r="Z335" s="776"/>
      <c r="AA335" s="776"/>
      <c r="AB335" s="776"/>
      <c r="AC335" s="776"/>
      <c r="AD335" s="776"/>
      <c r="AE335" s="776"/>
      <c r="AF335" s="776"/>
      <c r="AG335" s="776"/>
      <c r="AH335" s="776"/>
      <c r="AI335" s="776"/>
      <c r="AJ335" s="776"/>
      <c r="AK335" s="645"/>
      <c r="AL335" s="646"/>
      <c r="AM335" s="221"/>
      <c r="AN335" s="87"/>
      <c r="AO335" s="257"/>
    </row>
    <row r="336" spans="1:41" s="122" customFormat="1" ht="15" customHeight="1" thickTop="1">
      <c r="A336" s="304"/>
      <c r="B336" s="305"/>
      <c r="C336" s="775"/>
      <c r="D336" s="776"/>
      <c r="E336" s="776"/>
      <c r="F336" s="776"/>
      <c r="G336" s="776"/>
      <c r="H336" s="776"/>
      <c r="I336" s="776"/>
      <c r="J336" s="776"/>
      <c r="K336" s="776"/>
      <c r="L336" s="776"/>
      <c r="M336" s="776"/>
      <c r="N336" s="776"/>
      <c r="O336" s="776"/>
      <c r="P336" s="776"/>
      <c r="Q336" s="776"/>
      <c r="R336" s="776"/>
      <c r="S336" s="776"/>
      <c r="T336" s="776"/>
      <c r="U336" s="776"/>
      <c r="V336" s="776"/>
      <c r="W336" s="776"/>
      <c r="X336" s="776"/>
      <c r="Y336" s="776"/>
      <c r="Z336" s="776"/>
      <c r="AA336" s="776"/>
      <c r="AB336" s="776"/>
      <c r="AC336" s="776"/>
      <c r="AD336" s="776"/>
      <c r="AE336" s="776"/>
      <c r="AF336" s="776"/>
      <c r="AG336" s="776"/>
      <c r="AH336" s="776"/>
      <c r="AI336" s="776"/>
      <c r="AJ336" s="776"/>
      <c r="AK336" s="436"/>
      <c r="AL336"/>
      <c r="AM336" s="87"/>
      <c r="AN336" s="87"/>
      <c r="AO336" s="257"/>
    </row>
    <row r="337" spans="1:42" s="122" customFormat="1" ht="15" customHeight="1">
      <c r="A337" s="304"/>
      <c r="B337" s="305"/>
      <c r="C337" s="778"/>
      <c r="D337" s="779"/>
      <c r="E337" s="779"/>
      <c r="F337" s="779"/>
      <c r="G337" s="779"/>
      <c r="H337" s="779"/>
      <c r="I337" s="779"/>
      <c r="J337" s="779"/>
      <c r="K337" s="779"/>
      <c r="L337" s="779"/>
      <c r="M337" s="779"/>
      <c r="N337" s="779"/>
      <c r="O337" s="779"/>
      <c r="P337" s="779"/>
      <c r="Q337" s="779"/>
      <c r="R337" s="779"/>
      <c r="S337" s="779"/>
      <c r="T337" s="779"/>
      <c r="U337" s="779"/>
      <c r="V337" s="779"/>
      <c r="W337" s="779"/>
      <c r="X337" s="779"/>
      <c r="Y337" s="779"/>
      <c r="Z337" s="779"/>
      <c r="AA337" s="779"/>
      <c r="AB337" s="779"/>
      <c r="AC337" s="779"/>
      <c r="AD337" s="779"/>
      <c r="AE337" s="779"/>
      <c r="AF337" s="779"/>
      <c r="AG337" s="779"/>
      <c r="AH337" s="779"/>
      <c r="AI337" s="779"/>
      <c r="AJ337" s="779"/>
      <c r="AK337" s="437"/>
      <c r="AL337"/>
      <c r="AM337" s="87"/>
      <c r="AN337" s="87"/>
      <c r="AO337" s="257"/>
    </row>
    <row r="338" spans="1:42" s="122" customFormat="1" ht="15" customHeight="1" thickBot="1">
      <c r="A338" s="304"/>
      <c r="B338" s="305"/>
      <c r="C338" s="166"/>
      <c r="D338" s="166"/>
      <c r="E338" s="166"/>
      <c r="F338" s="166"/>
      <c r="G338" s="166"/>
      <c r="H338" s="166"/>
      <c r="I338" s="166"/>
      <c r="J338" s="166"/>
      <c r="K338" s="166"/>
      <c r="L338" s="166"/>
      <c r="M338" s="166"/>
      <c r="N338" s="166"/>
      <c r="O338" s="166"/>
      <c r="P338" s="166"/>
      <c r="Q338" s="166"/>
      <c r="R338" s="166"/>
      <c r="S338" s="166"/>
      <c r="T338" s="166"/>
      <c r="U338" s="166"/>
      <c r="V338" s="166"/>
      <c r="W338" s="166"/>
      <c r="X338" s="166"/>
      <c r="Y338" s="166"/>
      <c r="Z338" s="166"/>
      <c r="AA338" s="166"/>
      <c r="AB338" s="166"/>
      <c r="AC338" s="166"/>
      <c r="AD338" s="166"/>
      <c r="AE338" s="166"/>
      <c r="AF338" s="166"/>
      <c r="AG338" s="166"/>
      <c r="AH338" s="166"/>
      <c r="AI338" s="166"/>
      <c r="AJ338" s="166"/>
      <c r="AK338"/>
      <c r="AL338"/>
      <c r="AM338" s="87"/>
      <c r="AN338" s="87"/>
      <c r="AO338" s="257"/>
    </row>
    <row r="339" spans="1:42" s="122" customFormat="1" ht="15" customHeight="1" thickTop="1">
      <c r="A339" s="304"/>
      <c r="B339" s="305"/>
      <c r="C339" s="582" t="s">
        <v>527</v>
      </c>
      <c r="D339" s="583"/>
      <c r="E339" s="583"/>
      <c r="F339" s="583"/>
      <c r="G339" s="583"/>
      <c r="H339" s="583"/>
      <c r="I339" s="583"/>
      <c r="J339" s="583"/>
      <c r="K339" s="583"/>
      <c r="L339" s="583"/>
      <c r="M339" s="583"/>
      <c r="N339" s="583"/>
      <c r="O339" s="583"/>
      <c r="P339" s="583"/>
      <c r="Q339" s="583"/>
      <c r="R339" s="583"/>
      <c r="S339" s="583"/>
      <c r="T339" s="583"/>
      <c r="U339" s="583"/>
      <c r="V339" s="583"/>
      <c r="W339" s="583"/>
      <c r="X339" s="583"/>
      <c r="Y339" s="583"/>
      <c r="Z339" s="583"/>
      <c r="AA339" s="583"/>
      <c r="AB339" s="583"/>
      <c r="AC339" s="583"/>
      <c r="AD339" s="583"/>
      <c r="AE339" s="583"/>
      <c r="AF339" s="583"/>
      <c r="AG339" s="583"/>
      <c r="AH339" s="583"/>
      <c r="AI339" s="583"/>
      <c r="AJ339" s="974"/>
      <c r="AK339" s="643"/>
      <c r="AL339" s="644"/>
      <c r="AM339" s="221"/>
      <c r="AN339" s="327" t="s">
        <v>588</v>
      </c>
      <c r="AO339" s="257"/>
      <c r="AP339" s="311"/>
    </row>
    <row r="340" spans="1:42" s="122" customFormat="1" ht="15" customHeight="1" thickBot="1">
      <c r="A340" s="304"/>
      <c r="B340" s="305"/>
      <c r="C340" s="975"/>
      <c r="D340" s="976"/>
      <c r="E340" s="976"/>
      <c r="F340" s="976"/>
      <c r="G340" s="976"/>
      <c r="H340" s="976"/>
      <c r="I340" s="976"/>
      <c r="J340" s="976"/>
      <c r="K340" s="976"/>
      <c r="L340" s="976"/>
      <c r="M340" s="976"/>
      <c r="N340" s="976"/>
      <c r="O340" s="976"/>
      <c r="P340" s="976"/>
      <c r="Q340" s="976"/>
      <c r="R340" s="976"/>
      <c r="S340" s="976"/>
      <c r="T340" s="976"/>
      <c r="U340" s="976"/>
      <c r="V340" s="976"/>
      <c r="W340" s="976"/>
      <c r="X340" s="976"/>
      <c r="Y340" s="976"/>
      <c r="Z340" s="976"/>
      <c r="AA340" s="976"/>
      <c r="AB340" s="976"/>
      <c r="AC340" s="976"/>
      <c r="AD340" s="976"/>
      <c r="AE340" s="976"/>
      <c r="AF340" s="976"/>
      <c r="AG340" s="976"/>
      <c r="AH340" s="976"/>
      <c r="AI340" s="976"/>
      <c r="AJ340" s="977"/>
      <c r="AK340" s="645"/>
      <c r="AL340" s="646"/>
      <c r="AM340" s="221"/>
      <c r="AN340" s="87"/>
      <c r="AO340" s="257"/>
    </row>
    <row r="341" spans="1:42" s="122" customFormat="1" ht="15" customHeight="1" thickTop="1">
      <c r="A341" s="304"/>
      <c r="B341" s="305"/>
      <c r="C341" s="582" t="s">
        <v>528</v>
      </c>
      <c r="D341" s="583"/>
      <c r="E341" s="583"/>
      <c r="F341" s="583"/>
      <c r="G341" s="583"/>
      <c r="H341" s="583"/>
      <c r="I341" s="583"/>
      <c r="J341" s="583"/>
      <c r="K341" s="583"/>
      <c r="L341" s="583"/>
      <c r="M341" s="583"/>
      <c r="N341" s="583"/>
      <c r="O341" s="583"/>
      <c r="P341" s="583"/>
      <c r="Q341" s="583"/>
      <c r="R341" s="583"/>
      <c r="S341" s="583"/>
      <c r="T341" s="583"/>
      <c r="U341" s="583"/>
      <c r="V341" s="583"/>
      <c r="W341" s="583"/>
      <c r="X341" s="583"/>
      <c r="Y341" s="583"/>
      <c r="Z341" s="583"/>
      <c r="AA341" s="583"/>
      <c r="AB341" s="583"/>
      <c r="AC341" s="583"/>
      <c r="AD341" s="583"/>
      <c r="AE341" s="583"/>
      <c r="AF341" s="583"/>
      <c r="AG341" s="583"/>
      <c r="AH341" s="583"/>
      <c r="AI341" s="583"/>
      <c r="AJ341" s="974"/>
      <c r="AK341" s="643"/>
      <c r="AL341" s="644"/>
      <c r="AM341" s="221"/>
      <c r="AN341" s="327" t="s">
        <v>595</v>
      </c>
      <c r="AO341" s="257"/>
    </row>
    <row r="342" spans="1:42" s="122" customFormat="1" ht="15" customHeight="1" thickBot="1">
      <c r="A342" s="304"/>
      <c r="B342" s="305"/>
      <c r="C342" s="975"/>
      <c r="D342" s="976"/>
      <c r="E342" s="976"/>
      <c r="F342" s="976"/>
      <c r="G342" s="976"/>
      <c r="H342" s="976"/>
      <c r="I342" s="976"/>
      <c r="J342" s="976"/>
      <c r="K342" s="976"/>
      <c r="L342" s="976"/>
      <c r="M342" s="976"/>
      <c r="N342" s="976"/>
      <c r="O342" s="976"/>
      <c r="P342" s="976"/>
      <c r="Q342" s="976"/>
      <c r="R342" s="976"/>
      <c r="S342" s="976"/>
      <c r="T342" s="976"/>
      <c r="U342" s="976"/>
      <c r="V342" s="976"/>
      <c r="W342" s="976"/>
      <c r="X342" s="976"/>
      <c r="Y342" s="976"/>
      <c r="Z342" s="976"/>
      <c r="AA342" s="976"/>
      <c r="AB342" s="976"/>
      <c r="AC342" s="976"/>
      <c r="AD342" s="976"/>
      <c r="AE342" s="976"/>
      <c r="AF342" s="976"/>
      <c r="AG342" s="976"/>
      <c r="AH342" s="976"/>
      <c r="AI342" s="976"/>
      <c r="AJ342" s="977"/>
      <c r="AK342" s="645"/>
      <c r="AL342" s="646"/>
      <c r="AM342" s="221"/>
      <c r="AN342" s="87"/>
      <c r="AO342" s="257"/>
    </row>
    <row r="343" spans="1:42" s="122" customFormat="1" ht="15" customHeight="1" thickTop="1">
      <c r="A343" s="304"/>
      <c r="B343" s="305"/>
      <c r="C343" s="582" t="s">
        <v>529</v>
      </c>
      <c r="D343" s="583"/>
      <c r="E343" s="583"/>
      <c r="F343" s="583"/>
      <c r="G343" s="583"/>
      <c r="H343" s="583"/>
      <c r="I343" s="583"/>
      <c r="J343" s="583"/>
      <c r="K343" s="583"/>
      <c r="L343" s="583"/>
      <c r="M343" s="583"/>
      <c r="N343" s="583"/>
      <c r="O343" s="583"/>
      <c r="P343" s="583"/>
      <c r="Q343" s="583"/>
      <c r="R343" s="583"/>
      <c r="S343" s="583"/>
      <c r="T343" s="583"/>
      <c r="U343" s="583"/>
      <c r="V343" s="583"/>
      <c r="W343" s="583"/>
      <c r="X343" s="583"/>
      <c r="Y343" s="583"/>
      <c r="Z343" s="583"/>
      <c r="AA343" s="583"/>
      <c r="AB343" s="583"/>
      <c r="AC343" s="583"/>
      <c r="AD343" s="583"/>
      <c r="AE343" s="583"/>
      <c r="AF343" s="583"/>
      <c r="AG343" s="583"/>
      <c r="AH343" s="583"/>
      <c r="AI343" s="583"/>
      <c r="AJ343" s="583"/>
      <c r="AK343" s="643"/>
      <c r="AL343" s="644"/>
      <c r="AM343" s="221"/>
      <c r="AN343" s="87" t="s">
        <v>594</v>
      </c>
      <c r="AO343" s="257"/>
    </row>
    <row r="344" spans="1:42" s="122" customFormat="1" ht="15" customHeight="1" thickBot="1">
      <c r="A344" s="304"/>
      <c r="B344" s="305"/>
      <c r="C344" s="585"/>
      <c r="D344" s="586"/>
      <c r="E344" s="586"/>
      <c r="F344" s="586"/>
      <c r="G344" s="586"/>
      <c r="H344" s="586"/>
      <c r="I344" s="586"/>
      <c r="J344" s="586"/>
      <c r="K344" s="586"/>
      <c r="L344" s="586"/>
      <c r="M344" s="586"/>
      <c r="N344" s="586"/>
      <c r="O344" s="586"/>
      <c r="P344" s="586"/>
      <c r="Q344" s="586"/>
      <c r="R344" s="586"/>
      <c r="S344" s="586"/>
      <c r="T344" s="586"/>
      <c r="U344" s="586"/>
      <c r="V344" s="586"/>
      <c r="W344" s="586"/>
      <c r="X344" s="586"/>
      <c r="Y344" s="586"/>
      <c r="Z344" s="586"/>
      <c r="AA344" s="586"/>
      <c r="AB344" s="586"/>
      <c r="AC344" s="586"/>
      <c r="AD344" s="586"/>
      <c r="AE344" s="586"/>
      <c r="AF344" s="586"/>
      <c r="AG344" s="586"/>
      <c r="AH344" s="586"/>
      <c r="AI344" s="586"/>
      <c r="AJ344" s="586"/>
      <c r="AK344" s="645"/>
      <c r="AL344" s="646"/>
      <c r="AM344" s="221"/>
      <c r="AN344" s="257"/>
      <c r="AO344" s="257"/>
    </row>
    <row r="345" spans="1:42" s="122" customFormat="1" ht="15" customHeight="1" thickTop="1">
      <c r="A345" s="304"/>
      <c r="B345" s="305"/>
      <c r="C345" s="585"/>
      <c r="D345" s="586"/>
      <c r="E345" s="586"/>
      <c r="F345" s="586"/>
      <c r="G345" s="586"/>
      <c r="H345" s="586"/>
      <c r="I345" s="586"/>
      <c r="J345" s="586"/>
      <c r="K345" s="586"/>
      <c r="L345" s="586"/>
      <c r="M345" s="586"/>
      <c r="N345" s="586"/>
      <c r="O345" s="586"/>
      <c r="P345" s="586"/>
      <c r="Q345" s="586"/>
      <c r="R345" s="586"/>
      <c r="S345" s="586"/>
      <c r="T345" s="586"/>
      <c r="U345" s="586"/>
      <c r="V345" s="586"/>
      <c r="W345" s="586"/>
      <c r="X345" s="586"/>
      <c r="Y345" s="586"/>
      <c r="Z345" s="586"/>
      <c r="AA345" s="586"/>
      <c r="AB345" s="586"/>
      <c r="AC345" s="586"/>
      <c r="AD345" s="586"/>
      <c r="AE345" s="586"/>
      <c r="AF345" s="586"/>
      <c r="AG345" s="586"/>
      <c r="AH345" s="586"/>
      <c r="AI345" s="586"/>
      <c r="AJ345" s="586"/>
      <c r="AK345" s="438"/>
      <c r="AL345" s="408"/>
      <c r="AM345" s="257"/>
      <c r="AN345" s="257"/>
      <c r="AO345" s="257"/>
    </row>
    <row r="346" spans="1:42" s="122" customFormat="1" ht="15" customHeight="1" thickBot="1">
      <c r="A346" s="304"/>
      <c r="B346" s="305"/>
      <c r="C346" s="975"/>
      <c r="D346" s="976"/>
      <c r="E346" s="976"/>
      <c r="F346" s="976"/>
      <c r="G346" s="976"/>
      <c r="H346" s="976"/>
      <c r="I346" s="976"/>
      <c r="J346" s="976"/>
      <c r="K346" s="976"/>
      <c r="L346" s="976"/>
      <c r="M346" s="976"/>
      <c r="N346" s="976"/>
      <c r="O346" s="976"/>
      <c r="P346" s="976"/>
      <c r="Q346" s="976"/>
      <c r="R346" s="976"/>
      <c r="S346" s="976"/>
      <c r="T346" s="976"/>
      <c r="U346" s="976"/>
      <c r="V346" s="976"/>
      <c r="W346" s="976"/>
      <c r="X346" s="976"/>
      <c r="Y346" s="976"/>
      <c r="Z346" s="976"/>
      <c r="AA346" s="976"/>
      <c r="AB346" s="976"/>
      <c r="AC346" s="976"/>
      <c r="AD346" s="976"/>
      <c r="AE346" s="976"/>
      <c r="AF346" s="976"/>
      <c r="AG346" s="976"/>
      <c r="AH346" s="976"/>
      <c r="AI346" s="976"/>
      <c r="AJ346" s="976"/>
      <c r="AK346" s="439"/>
      <c r="AL346" s="408"/>
      <c r="AM346" s="257"/>
      <c r="AN346" s="257"/>
      <c r="AO346" s="257"/>
    </row>
    <row r="347" spans="1:42" s="122" customFormat="1" ht="15" customHeight="1" thickTop="1">
      <c r="A347" s="304"/>
      <c r="B347" s="305"/>
      <c r="C347" s="582" t="s">
        <v>530</v>
      </c>
      <c r="D347" s="583"/>
      <c r="E347" s="583"/>
      <c r="F347" s="583"/>
      <c r="G347" s="583"/>
      <c r="H347" s="583"/>
      <c r="I347" s="583"/>
      <c r="J347" s="583"/>
      <c r="K347" s="583"/>
      <c r="L347" s="583"/>
      <c r="M347" s="583"/>
      <c r="N347" s="583"/>
      <c r="O347" s="583"/>
      <c r="P347" s="583"/>
      <c r="Q347" s="583"/>
      <c r="R347" s="583"/>
      <c r="S347" s="583"/>
      <c r="T347" s="583"/>
      <c r="U347" s="583"/>
      <c r="V347" s="583"/>
      <c r="W347" s="583"/>
      <c r="X347" s="583"/>
      <c r="Y347" s="583"/>
      <c r="Z347" s="583"/>
      <c r="AA347" s="583"/>
      <c r="AB347" s="583"/>
      <c r="AC347" s="583"/>
      <c r="AD347" s="583"/>
      <c r="AE347" s="583"/>
      <c r="AF347" s="583"/>
      <c r="AG347" s="583"/>
      <c r="AH347" s="583"/>
      <c r="AI347" s="583"/>
      <c r="AJ347" s="974"/>
      <c r="AK347" s="643"/>
      <c r="AL347" s="644"/>
      <c r="AM347" s="221"/>
      <c r="AN347" s="87" t="s">
        <v>594</v>
      </c>
      <c r="AO347" s="257"/>
    </row>
    <row r="348" spans="1:42" s="122" customFormat="1" ht="15" customHeight="1" thickBot="1">
      <c r="A348" s="304"/>
      <c r="B348" s="305"/>
      <c r="C348" s="975"/>
      <c r="D348" s="976"/>
      <c r="E348" s="976"/>
      <c r="F348" s="976"/>
      <c r="G348" s="976"/>
      <c r="H348" s="976"/>
      <c r="I348" s="976"/>
      <c r="J348" s="976"/>
      <c r="K348" s="976"/>
      <c r="L348" s="976"/>
      <c r="M348" s="976"/>
      <c r="N348" s="976"/>
      <c r="O348" s="976"/>
      <c r="P348" s="976"/>
      <c r="Q348" s="976"/>
      <c r="R348" s="976"/>
      <c r="S348" s="976"/>
      <c r="T348" s="976"/>
      <c r="U348" s="976"/>
      <c r="V348" s="976"/>
      <c r="W348" s="976"/>
      <c r="X348" s="976"/>
      <c r="Y348" s="976"/>
      <c r="Z348" s="976"/>
      <c r="AA348" s="976"/>
      <c r="AB348" s="976"/>
      <c r="AC348" s="976"/>
      <c r="AD348" s="976"/>
      <c r="AE348" s="976"/>
      <c r="AF348" s="976"/>
      <c r="AG348" s="976"/>
      <c r="AH348" s="976"/>
      <c r="AI348" s="976"/>
      <c r="AJ348" s="977"/>
      <c r="AK348" s="645"/>
      <c r="AL348" s="646"/>
      <c r="AM348" s="221"/>
      <c r="AN348" s="257"/>
      <c r="AO348" s="257"/>
    </row>
    <row r="349" spans="1:42" s="122" customFormat="1" ht="15" customHeight="1" thickTop="1">
      <c r="A349" s="304"/>
      <c r="B349" s="305"/>
      <c r="C349" s="582" t="s">
        <v>531</v>
      </c>
      <c r="D349" s="583"/>
      <c r="E349" s="583"/>
      <c r="F349" s="583"/>
      <c r="G349" s="583"/>
      <c r="H349" s="583"/>
      <c r="I349" s="583"/>
      <c r="J349" s="583"/>
      <c r="K349" s="583"/>
      <c r="L349" s="583"/>
      <c r="M349" s="583"/>
      <c r="N349" s="583"/>
      <c r="O349" s="583"/>
      <c r="P349" s="583"/>
      <c r="Q349" s="583"/>
      <c r="R349" s="583"/>
      <c r="S349" s="583"/>
      <c r="T349" s="583"/>
      <c r="U349" s="583"/>
      <c r="V349" s="583"/>
      <c r="W349" s="583"/>
      <c r="X349" s="583"/>
      <c r="Y349" s="583"/>
      <c r="Z349" s="583"/>
      <c r="AA349" s="583"/>
      <c r="AB349" s="583"/>
      <c r="AC349" s="583"/>
      <c r="AD349" s="583"/>
      <c r="AE349" s="583"/>
      <c r="AF349" s="583"/>
      <c r="AG349" s="583"/>
      <c r="AH349" s="583"/>
      <c r="AI349" s="583"/>
      <c r="AJ349" s="974"/>
      <c r="AK349" s="643"/>
      <c r="AL349" s="644"/>
      <c r="AM349" s="221"/>
      <c r="AN349" s="327" t="s">
        <v>595</v>
      </c>
      <c r="AO349" s="257"/>
    </row>
    <row r="350" spans="1:42" s="122" customFormat="1" ht="15" customHeight="1" thickBot="1">
      <c r="A350" s="304"/>
      <c r="B350" s="305"/>
      <c r="C350" s="975"/>
      <c r="D350" s="976"/>
      <c r="E350" s="976"/>
      <c r="F350" s="976"/>
      <c r="G350" s="976"/>
      <c r="H350" s="976"/>
      <c r="I350" s="976"/>
      <c r="J350" s="976"/>
      <c r="K350" s="976"/>
      <c r="L350" s="976"/>
      <c r="M350" s="976"/>
      <c r="N350" s="976"/>
      <c r="O350" s="976"/>
      <c r="P350" s="976"/>
      <c r="Q350" s="976"/>
      <c r="R350" s="976"/>
      <c r="S350" s="976"/>
      <c r="T350" s="976"/>
      <c r="U350" s="976"/>
      <c r="V350" s="976"/>
      <c r="W350" s="976"/>
      <c r="X350" s="976"/>
      <c r="Y350" s="976"/>
      <c r="Z350" s="976"/>
      <c r="AA350" s="976"/>
      <c r="AB350" s="976"/>
      <c r="AC350" s="976"/>
      <c r="AD350" s="976"/>
      <c r="AE350" s="976"/>
      <c r="AF350" s="976"/>
      <c r="AG350" s="976"/>
      <c r="AH350" s="976"/>
      <c r="AI350" s="976"/>
      <c r="AJ350" s="977"/>
      <c r="AK350" s="645"/>
      <c r="AL350" s="646"/>
      <c r="AM350" s="221"/>
      <c r="AN350" s="257"/>
      <c r="AO350" s="257"/>
    </row>
    <row r="351" spans="1:42" s="122" customFormat="1" ht="15" customHeight="1" thickTop="1">
      <c r="A351" s="304"/>
      <c r="B351" s="305"/>
      <c r="C351" s="166"/>
      <c r="D351" s="166"/>
      <c r="E351" s="166"/>
      <c r="F351" s="166"/>
      <c r="G351" s="166"/>
      <c r="H351" s="166"/>
      <c r="I351" s="166"/>
      <c r="J351" s="166"/>
      <c r="K351" s="166"/>
      <c r="L351" s="166"/>
      <c r="M351" s="166"/>
      <c r="N351" s="166"/>
      <c r="O351" s="166"/>
      <c r="P351" s="166"/>
      <c r="Q351" s="166"/>
      <c r="R351" s="166"/>
      <c r="S351" s="166"/>
      <c r="T351" s="166"/>
      <c r="U351" s="166"/>
      <c r="V351" s="166"/>
      <c r="W351" s="166"/>
      <c r="X351" s="166"/>
      <c r="Y351" s="166"/>
      <c r="Z351" s="166"/>
      <c r="AA351" s="166"/>
      <c r="AB351" s="166"/>
      <c r="AC351" s="166"/>
      <c r="AD351" s="166"/>
      <c r="AE351" s="166"/>
      <c r="AF351" s="166"/>
      <c r="AG351" s="166"/>
      <c r="AH351" s="166"/>
      <c r="AI351" s="166"/>
      <c r="AJ351" s="166"/>
      <c r="AK351"/>
      <c r="AL351"/>
      <c r="AM351" s="87"/>
      <c r="AN351" s="87"/>
      <c r="AO351" s="257"/>
    </row>
    <row r="352" spans="1:42" s="87" customFormat="1" ht="13.5" customHeight="1" thickBot="1">
      <c r="A352" s="214" t="s">
        <v>476</v>
      </c>
      <c r="B352" s="123"/>
      <c r="C352" s="215"/>
      <c r="D352" s="123"/>
      <c r="E352" s="218"/>
      <c r="F352" s="218"/>
      <c r="G352" s="218"/>
      <c r="H352" s="218"/>
      <c r="I352" s="218"/>
      <c r="J352" s="218"/>
      <c r="K352" s="218"/>
      <c r="L352" s="214"/>
      <c r="M352" s="218"/>
      <c r="N352" s="218"/>
      <c r="O352" s="218"/>
      <c r="P352" s="218"/>
      <c r="Q352" s="218"/>
      <c r="R352" s="218"/>
      <c r="S352" s="218"/>
      <c r="T352" s="218"/>
      <c r="U352" s="218"/>
      <c r="V352" s="218"/>
      <c r="W352" s="218"/>
      <c r="X352" s="218"/>
      <c r="Y352" s="218"/>
      <c r="Z352" s="218"/>
      <c r="AA352" s="218"/>
      <c r="AB352" s="218"/>
      <c r="AC352" s="218"/>
      <c r="AD352" s="218"/>
      <c r="AE352" s="218"/>
      <c r="AF352" s="218"/>
      <c r="AG352" s="218"/>
      <c r="AH352" s="218"/>
      <c r="AI352" s="218"/>
      <c r="AJ352" s="218"/>
      <c r="AK352" s="144"/>
      <c r="AL352" s="144"/>
      <c r="AM352" s="123"/>
    </row>
    <row r="353" spans="1:40" s="87" customFormat="1" ht="13.5" customHeight="1" thickTop="1">
      <c r="A353" s="858">
        <v>19</v>
      </c>
      <c r="B353" s="859"/>
      <c r="C353" s="862" t="s">
        <v>477</v>
      </c>
      <c r="D353" s="863"/>
      <c r="E353" s="863"/>
      <c r="F353" s="863"/>
      <c r="G353" s="863"/>
      <c r="H353" s="863"/>
      <c r="I353" s="863"/>
      <c r="J353" s="863"/>
      <c r="K353" s="863"/>
      <c r="L353" s="863"/>
      <c r="M353" s="863"/>
      <c r="N353" s="863"/>
      <c r="O353" s="863"/>
      <c r="P353" s="863"/>
      <c r="Q353" s="863"/>
      <c r="R353" s="863"/>
      <c r="S353" s="863"/>
      <c r="T353" s="863"/>
      <c r="U353" s="863"/>
      <c r="V353" s="863"/>
      <c r="W353" s="863"/>
      <c r="X353" s="863"/>
      <c r="Y353" s="863"/>
      <c r="Z353" s="863"/>
      <c r="AA353" s="863"/>
      <c r="AB353" s="863"/>
      <c r="AC353" s="863"/>
      <c r="AD353" s="863"/>
      <c r="AE353" s="863"/>
      <c r="AF353" s="863"/>
      <c r="AG353" s="863"/>
      <c r="AH353" s="863"/>
      <c r="AI353" s="863"/>
      <c r="AJ353" s="863"/>
      <c r="AK353" s="643"/>
      <c r="AL353" s="644"/>
      <c r="AM353" s="221"/>
      <c r="AN353" s="87" t="s">
        <v>588</v>
      </c>
    </row>
    <row r="354" spans="1:40" s="87" customFormat="1" ht="13.5" customHeight="1" thickBot="1">
      <c r="A354" s="860"/>
      <c r="B354" s="861"/>
      <c r="C354" s="864"/>
      <c r="D354" s="865"/>
      <c r="E354" s="865"/>
      <c r="F354" s="865"/>
      <c r="G354" s="865"/>
      <c r="H354" s="865"/>
      <c r="I354" s="865"/>
      <c r="J354" s="865"/>
      <c r="K354" s="865"/>
      <c r="L354" s="865"/>
      <c r="M354" s="865"/>
      <c r="N354" s="865"/>
      <c r="O354" s="865"/>
      <c r="P354" s="865"/>
      <c r="Q354" s="865"/>
      <c r="R354" s="865"/>
      <c r="S354" s="865"/>
      <c r="T354" s="865"/>
      <c r="U354" s="865"/>
      <c r="V354" s="865"/>
      <c r="W354" s="865"/>
      <c r="X354" s="865"/>
      <c r="Y354" s="865"/>
      <c r="Z354" s="865"/>
      <c r="AA354" s="865"/>
      <c r="AB354" s="865"/>
      <c r="AC354" s="865"/>
      <c r="AD354" s="865"/>
      <c r="AE354" s="865"/>
      <c r="AF354" s="865"/>
      <c r="AG354" s="865"/>
      <c r="AH354" s="865"/>
      <c r="AI354" s="865"/>
      <c r="AJ354" s="865"/>
      <c r="AK354" s="645"/>
      <c r="AL354" s="646"/>
      <c r="AM354" s="221"/>
    </row>
    <row r="355" spans="1:40" s="87" customFormat="1" ht="13.5" customHeight="1" thickTop="1">
      <c r="C355" s="866"/>
      <c r="D355" s="867"/>
      <c r="E355" s="867"/>
      <c r="F355" s="867"/>
      <c r="G355" s="867"/>
      <c r="H355" s="867"/>
      <c r="I355" s="867"/>
      <c r="J355" s="867"/>
      <c r="K355" s="867"/>
      <c r="L355" s="867"/>
      <c r="M355" s="867"/>
      <c r="N355" s="867"/>
      <c r="O355" s="867"/>
      <c r="P355" s="867"/>
      <c r="Q355" s="867"/>
      <c r="R355" s="867"/>
      <c r="S355" s="867"/>
      <c r="T355" s="867"/>
      <c r="U355" s="867"/>
      <c r="V355" s="867"/>
      <c r="W355" s="867"/>
      <c r="X355" s="867"/>
      <c r="Y355" s="867"/>
      <c r="Z355" s="867"/>
      <c r="AA355" s="867"/>
      <c r="AB355" s="867"/>
      <c r="AC355" s="867"/>
      <c r="AD355" s="867"/>
      <c r="AE355" s="867"/>
      <c r="AF355" s="867"/>
      <c r="AG355" s="867"/>
      <c r="AH355" s="867"/>
      <c r="AI355" s="867"/>
      <c r="AJ355" s="867"/>
      <c r="AK355" s="387"/>
      <c r="AL355" s="251"/>
      <c r="AM355" s="131"/>
    </row>
    <row r="356" spans="1:40" s="87" customFormat="1" ht="13.5" customHeight="1" thickBot="1">
      <c r="D356" s="283"/>
      <c r="AK356"/>
      <c r="AL356"/>
    </row>
    <row r="357" spans="1:40" s="87" customFormat="1" ht="13.5" customHeight="1" thickTop="1">
      <c r="B357" s="284"/>
      <c r="C357" s="984" t="s">
        <v>478</v>
      </c>
      <c r="D357" s="985"/>
      <c r="E357" s="985"/>
      <c r="F357" s="985"/>
      <c r="G357" s="985"/>
      <c r="H357" s="985"/>
      <c r="I357" s="985"/>
      <c r="J357" s="985"/>
      <c r="K357" s="985"/>
      <c r="L357" s="985"/>
      <c r="M357" s="985"/>
      <c r="N357" s="985"/>
      <c r="O357" s="985"/>
      <c r="P357" s="985"/>
      <c r="Q357" s="985"/>
      <c r="R357" s="985"/>
      <c r="S357" s="985"/>
      <c r="T357" s="985"/>
      <c r="U357" s="985"/>
      <c r="V357" s="985"/>
      <c r="W357" s="985"/>
      <c r="X357" s="985"/>
      <c r="Y357" s="985"/>
      <c r="Z357" s="985"/>
      <c r="AA357" s="985"/>
      <c r="AB357" s="985"/>
      <c r="AC357" s="985"/>
      <c r="AD357" s="985"/>
      <c r="AE357" s="985"/>
      <c r="AF357" s="985"/>
      <c r="AG357" s="985"/>
      <c r="AH357" s="985"/>
      <c r="AI357" s="985"/>
      <c r="AJ357" s="986"/>
      <c r="AK357" s="643"/>
      <c r="AL357" s="644"/>
      <c r="AM357" s="221"/>
      <c r="AN357" s="87" t="s">
        <v>588</v>
      </c>
    </row>
    <row r="358" spans="1:40" s="87" customFormat="1" ht="13.5" customHeight="1" thickBot="1">
      <c r="B358" s="284"/>
      <c r="C358" s="987"/>
      <c r="D358" s="988"/>
      <c r="E358" s="988"/>
      <c r="F358" s="988"/>
      <c r="G358" s="988"/>
      <c r="H358" s="988"/>
      <c r="I358" s="988"/>
      <c r="J358" s="988"/>
      <c r="K358" s="988"/>
      <c r="L358" s="988"/>
      <c r="M358" s="988"/>
      <c r="N358" s="988"/>
      <c r="O358" s="988"/>
      <c r="P358" s="988"/>
      <c r="Q358" s="988"/>
      <c r="R358" s="988"/>
      <c r="S358" s="988"/>
      <c r="T358" s="988"/>
      <c r="U358" s="988"/>
      <c r="V358" s="988"/>
      <c r="W358" s="988"/>
      <c r="X358" s="988"/>
      <c r="Y358" s="988"/>
      <c r="Z358" s="988"/>
      <c r="AA358" s="988"/>
      <c r="AB358" s="988"/>
      <c r="AC358" s="988"/>
      <c r="AD358" s="988"/>
      <c r="AE358" s="988"/>
      <c r="AF358" s="988"/>
      <c r="AG358" s="988"/>
      <c r="AH358" s="988"/>
      <c r="AI358" s="988"/>
      <c r="AJ358" s="989"/>
      <c r="AK358" s="645"/>
      <c r="AL358" s="646"/>
      <c r="AM358" s="221"/>
    </row>
    <row r="359" spans="1:40" s="87" customFormat="1" ht="13.5" customHeight="1" thickTop="1">
      <c r="B359" s="284"/>
      <c r="C359" s="984" t="s">
        <v>479</v>
      </c>
      <c r="D359" s="985"/>
      <c r="E359" s="985"/>
      <c r="F359" s="985"/>
      <c r="G359" s="985"/>
      <c r="H359" s="985"/>
      <c r="I359" s="985"/>
      <c r="J359" s="985"/>
      <c r="K359" s="985"/>
      <c r="L359" s="985"/>
      <c r="M359" s="985"/>
      <c r="N359" s="985"/>
      <c r="O359" s="985"/>
      <c r="P359" s="985"/>
      <c r="Q359" s="985"/>
      <c r="R359" s="985"/>
      <c r="S359" s="985"/>
      <c r="T359" s="985"/>
      <c r="U359" s="985"/>
      <c r="V359" s="985"/>
      <c r="W359" s="985"/>
      <c r="X359" s="985"/>
      <c r="Y359" s="985"/>
      <c r="Z359" s="985"/>
      <c r="AA359" s="985"/>
      <c r="AB359" s="985"/>
      <c r="AC359" s="985"/>
      <c r="AD359" s="985"/>
      <c r="AE359" s="985"/>
      <c r="AF359" s="985"/>
      <c r="AG359" s="985"/>
      <c r="AH359" s="985"/>
      <c r="AI359" s="985"/>
      <c r="AJ359" s="986"/>
      <c r="AK359" s="643"/>
      <c r="AL359" s="644"/>
      <c r="AM359" s="221"/>
      <c r="AN359" s="87" t="s">
        <v>588</v>
      </c>
    </row>
    <row r="360" spans="1:40" s="87" customFormat="1" ht="13.5" customHeight="1" thickBot="1">
      <c r="B360" s="284"/>
      <c r="C360" s="987"/>
      <c r="D360" s="988"/>
      <c r="E360" s="988"/>
      <c r="F360" s="988"/>
      <c r="G360" s="988"/>
      <c r="H360" s="988"/>
      <c r="I360" s="988"/>
      <c r="J360" s="988"/>
      <c r="K360" s="988"/>
      <c r="L360" s="988"/>
      <c r="M360" s="988"/>
      <c r="N360" s="988"/>
      <c r="O360" s="988"/>
      <c r="P360" s="988"/>
      <c r="Q360" s="988"/>
      <c r="R360" s="988"/>
      <c r="S360" s="988"/>
      <c r="T360" s="988"/>
      <c r="U360" s="988"/>
      <c r="V360" s="988"/>
      <c r="W360" s="988"/>
      <c r="X360" s="988"/>
      <c r="Y360" s="988"/>
      <c r="Z360" s="988"/>
      <c r="AA360" s="988"/>
      <c r="AB360" s="988"/>
      <c r="AC360" s="988"/>
      <c r="AD360" s="988"/>
      <c r="AE360" s="988"/>
      <c r="AF360" s="988"/>
      <c r="AG360" s="988"/>
      <c r="AH360" s="988"/>
      <c r="AI360" s="988"/>
      <c r="AJ360" s="989"/>
      <c r="AK360" s="645"/>
      <c r="AL360" s="646"/>
      <c r="AM360" s="221"/>
    </row>
    <row r="361" spans="1:40" s="87" customFormat="1" ht="13.5" customHeight="1" thickTop="1">
      <c r="C361" s="795" t="s">
        <v>480</v>
      </c>
      <c r="D361" s="789" t="s">
        <v>481</v>
      </c>
      <c r="E361" s="790"/>
      <c r="F361" s="790"/>
      <c r="G361" s="790"/>
      <c r="H361" s="790"/>
      <c r="I361" s="790"/>
      <c r="J361" s="790"/>
      <c r="K361" s="790"/>
      <c r="L361" s="790"/>
      <c r="M361" s="790"/>
      <c r="N361" s="790"/>
      <c r="O361" s="790"/>
      <c r="P361" s="790"/>
      <c r="Q361" s="790"/>
      <c r="R361" s="790"/>
      <c r="S361" s="790"/>
      <c r="T361" s="790"/>
      <c r="U361" s="790"/>
      <c r="V361" s="790"/>
      <c r="W361" s="790"/>
      <c r="X361" s="790"/>
      <c r="Y361" s="790"/>
      <c r="Z361" s="790"/>
      <c r="AA361" s="790"/>
      <c r="AB361" s="790"/>
      <c r="AC361" s="790"/>
      <c r="AD361" s="790"/>
      <c r="AE361" s="790"/>
      <c r="AF361" s="790"/>
      <c r="AG361" s="790"/>
      <c r="AH361" s="790"/>
      <c r="AI361" s="790"/>
      <c r="AJ361" s="791"/>
      <c r="AK361"/>
      <c r="AL361"/>
    </row>
    <row r="362" spans="1:40" s="87" customFormat="1" ht="13.5" customHeight="1">
      <c r="C362" s="796"/>
      <c r="D362" s="792"/>
      <c r="E362" s="793"/>
      <c r="F362" s="793"/>
      <c r="G362" s="793"/>
      <c r="H362" s="793"/>
      <c r="I362" s="793"/>
      <c r="J362" s="793"/>
      <c r="K362" s="793"/>
      <c r="L362" s="793"/>
      <c r="M362" s="793"/>
      <c r="N362" s="793"/>
      <c r="O362" s="793"/>
      <c r="P362" s="793"/>
      <c r="Q362" s="793"/>
      <c r="R362" s="793"/>
      <c r="S362" s="793"/>
      <c r="T362" s="793"/>
      <c r="U362" s="793"/>
      <c r="V362" s="793"/>
      <c r="W362" s="793"/>
      <c r="X362" s="793"/>
      <c r="Y362" s="793"/>
      <c r="Z362" s="793"/>
      <c r="AA362" s="793"/>
      <c r="AB362" s="793"/>
      <c r="AC362" s="793"/>
      <c r="AD362" s="793"/>
      <c r="AE362" s="793"/>
      <c r="AF362" s="793"/>
      <c r="AG362" s="793"/>
      <c r="AH362" s="793"/>
      <c r="AI362" s="793"/>
      <c r="AJ362" s="794"/>
      <c r="AK362"/>
      <c r="AL362"/>
    </row>
    <row r="363" spans="1:40" s="87" customFormat="1" ht="13.5" customHeight="1">
      <c r="C363" s="795" t="s">
        <v>482</v>
      </c>
      <c r="D363" s="789" t="s">
        <v>483</v>
      </c>
      <c r="E363" s="790"/>
      <c r="F363" s="790"/>
      <c r="G363" s="790"/>
      <c r="H363" s="790"/>
      <c r="I363" s="790"/>
      <c r="J363" s="790"/>
      <c r="K363" s="790"/>
      <c r="L363" s="790"/>
      <c r="M363" s="790"/>
      <c r="N363" s="790"/>
      <c r="O363" s="790"/>
      <c r="P363" s="790"/>
      <c r="Q363" s="790"/>
      <c r="R363" s="790"/>
      <c r="S363" s="790"/>
      <c r="T363" s="790"/>
      <c r="U363" s="790"/>
      <c r="V363" s="790"/>
      <c r="W363" s="790"/>
      <c r="X363" s="790"/>
      <c r="Y363" s="790"/>
      <c r="Z363" s="790"/>
      <c r="AA363" s="790"/>
      <c r="AB363" s="790"/>
      <c r="AC363" s="790"/>
      <c r="AD363" s="790"/>
      <c r="AE363" s="790"/>
      <c r="AF363" s="790"/>
      <c r="AG363" s="790"/>
      <c r="AH363" s="790"/>
      <c r="AI363" s="790"/>
      <c r="AJ363" s="791"/>
      <c r="AK363"/>
      <c r="AL363"/>
    </row>
    <row r="364" spans="1:40" s="87" customFormat="1" ht="13.5" customHeight="1">
      <c r="C364" s="796"/>
      <c r="D364" s="792"/>
      <c r="E364" s="793"/>
      <c r="F364" s="793"/>
      <c r="G364" s="793"/>
      <c r="H364" s="793"/>
      <c r="I364" s="793"/>
      <c r="J364" s="793"/>
      <c r="K364" s="793"/>
      <c r="L364" s="793"/>
      <c r="M364" s="793"/>
      <c r="N364" s="793"/>
      <c r="O364" s="793"/>
      <c r="P364" s="793"/>
      <c r="Q364" s="793"/>
      <c r="R364" s="793"/>
      <c r="S364" s="793"/>
      <c r="T364" s="793"/>
      <c r="U364" s="793"/>
      <c r="V364" s="793"/>
      <c r="W364" s="793"/>
      <c r="X364" s="793"/>
      <c r="Y364" s="793"/>
      <c r="Z364" s="793"/>
      <c r="AA364" s="793"/>
      <c r="AB364" s="793"/>
      <c r="AC364" s="793"/>
      <c r="AD364" s="793"/>
      <c r="AE364" s="793"/>
      <c r="AF364" s="793"/>
      <c r="AG364" s="793"/>
      <c r="AH364" s="793"/>
      <c r="AI364" s="793"/>
      <c r="AJ364" s="794"/>
      <c r="AK364"/>
      <c r="AL364"/>
    </row>
    <row r="365" spans="1:40" s="87" customFormat="1" ht="13.5" customHeight="1">
      <c r="C365" s="795" t="s">
        <v>484</v>
      </c>
      <c r="D365" s="789" t="s">
        <v>485</v>
      </c>
      <c r="E365" s="790"/>
      <c r="F365" s="790"/>
      <c r="G365" s="790"/>
      <c r="H365" s="790"/>
      <c r="I365" s="790"/>
      <c r="J365" s="790"/>
      <c r="K365" s="790"/>
      <c r="L365" s="790"/>
      <c r="M365" s="790"/>
      <c r="N365" s="790"/>
      <c r="O365" s="790"/>
      <c r="P365" s="790"/>
      <c r="Q365" s="790"/>
      <c r="R365" s="790"/>
      <c r="S365" s="790"/>
      <c r="T365" s="790"/>
      <c r="U365" s="790"/>
      <c r="V365" s="790"/>
      <c r="W365" s="790"/>
      <c r="X365" s="790"/>
      <c r="Y365" s="790"/>
      <c r="Z365" s="790"/>
      <c r="AA365" s="790"/>
      <c r="AB365" s="790"/>
      <c r="AC365" s="790"/>
      <c r="AD365" s="790"/>
      <c r="AE365" s="790"/>
      <c r="AF365" s="790"/>
      <c r="AG365" s="790"/>
      <c r="AH365" s="790"/>
      <c r="AI365" s="790"/>
      <c r="AJ365" s="791"/>
      <c r="AK365"/>
      <c r="AL365"/>
    </row>
    <row r="366" spans="1:40" s="87" customFormat="1" ht="13.5" customHeight="1">
      <c r="C366" s="929"/>
      <c r="D366" s="792"/>
      <c r="E366" s="793"/>
      <c r="F366" s="793"/>
      <c r="G366" s="793"/>
      <c r="H366" s="793"/>
      <c r="I366" s="793"/>
      <c r="J366" s="793"/>
      <c r="K366" s="793"/>
      <c r="L366" s="793"/>
      <c r="M366" s="793"/>
      <c r="N366" s="793"/>
      <c r="O366" s="793"/>
      <c r="P366" s="793"/>
      <c r="Q366" s="793"/>
      <c r="R366" s="793"/>
      <c r="S366" s="793"/>
      <c r="T366" s="793"/>
      <c r="U366" s="793"/>
      <c r="V366" s="793"/>
      <c r="W366" s="793"/>
      <c r="X366" s="793"/>
      <c r="Y366" s="793"/>
      <c r="Z366" s="793"/>
      <c r="AA366" s="793"/>
      <c r="AB366" s="793"/>
      <c r="AC366" s="793"/>
      <c r="AD366" s="793"/>
      <c r="AE366" s="793"/>
      <c r="AF366" s="793"/>
      <c r="AG366" s="793"/>
      <c r="AH366" s="793"/>
      <c r="AI366" s="793"/>
      <c r="AJ366" s="794"/>
      <c r="AK366"/>
      <c r="AL366"/>
    </row>
    <row r="367" spans="1:40" s="87" customFormat="1" ht="13.5" customHeight="1">
      <c r="C367" s="795" t="s">
        <v>486</v>
      </c>
      <c r="D367" s="789" t="s">
        <v>487</v>
      </c>
      <c r="E367" s="790"/>
      <c r="F367" s="790"/>
      <c r="G367" s="790"/>
      <c r="H367" s="790"/>
      <c r="I367" s="790"/>
      <c r="J367" s="790"/>
      <c r="K367" s="790"/>
      <c r="L367" s="790"/>
      <c r="M367" s="790"/>
      <c r="N367" s="790"/>
      <c r="O367" s="790"/>
      <c r="P367" s="790"/>
      <c r="Q367" s="790"/>
      <c r="R367" s="790"/>
      <c r="S367" s="790"/>
      <c r="T367" s="790"/>
      <c r="U367" s="790"/>
      <c r="V367" s="790"/>
      <c r="W367" s="790"/>
      <c r="X367" s="790"/>
      <c r="Y367" s="790"/>
      <c r="Z367" s="790"/>
      <c r="AA367" s="790"/>
      <c r="AB367" s="790"/>
      <c r="AC367" s="790"/>
      <c r="AD367" s="790"/>
      <c r="AE367" s="790"/>
      <c r="AF367" s="790"/>
      <c r="AG367" s="790"/>
      <c r="AH367" s="790"/>
      <c r="AI367" s="790"/>
      <c r="AJ367" s="791"/>
      <c r="AK367"/>
      <c r="AL367"/>
    </row>
    <row r="368" spans="1:40" s="87" customFormat="1" ht="13.5" customHeight="1">
      <c r="C368" s="796"/>
      <c r="D368" s="797"/>
      <c r="E368" s="798"/>
      <c r="F368" s="798"/>
      <c r="G368" s="798"/>
      <c r="H368" s="798"/>
      <c r="I368" s="798"/>
      <c r="J368" s="798"/>
      <c r="K368" s="798"/>
      <c r="L368" s="798"/>
      <c r="M368" s="798"/>
      <c r="N368" s="798"/>
      <c r="O368" s="798"/>
      <c r="P368" s="798"/>
      <c r="Q368" s="798"/>
      <c r="R368" s="798"/>
      <c r="S368" s="798"/>
      <c r="T368" s="798"/>
      <c r="U368" s="798"/>
      <c r="V368" s="798"/>
      <c r="W368" s="798"/>
      <c r="X368" s="798"/>
      <c r="Y368" s="798"/>
      <c r="Z368" s="798"/>
      <c r="AA368" s="798"/>
      <c r="AB368" s="798"/>
      <c r="AC368" s="798"/>
      <c r="AD368" s="798"/>
      <c r="AE368" s="798"/>
      <c r="AF368" s="798"/>
      <c r="AG368" s="798"/>
      <c r="AH368" s="798"/>
      <c r="AI368" s="798"/>
      <c r="AJ368" s="799"/>
      <c r="AK368"/>
      <c r="AL368"/>
    </row>
    <row r="369" spans="1:41" s="87" customFormat="1" ht="13.5" customHeight="1">
      <c r="C369" s="796"/>
      <c r="D369" s="792"/>
      <c r="E369" s="793"/>
      <c r="F369" s="793"/>
      <c r="G369" s="793"/>
      <c r="H369" s="793"/>
      <c r="I369" s="793"/>
      <c r="J369" s="793"/>
      <c r="K369" s="793"/>
      <c r="L369" s="793"/>
      <c r="M369" s="793"/>
      <c r="N369" s="793"/>
      <c r="O369" s="793"/>
      <c r="P369" s="793"/>
      <c r="Q369" s="793"/>
      <c r="R369" s="793"/>
      <c r="S369" s="793"/>
      <c r="T369" s="793"/>
      <c r="U369" s="793"/>
      <c r="V369" s="793"/>
      <c r="W369" s="793"/>
      <c r="X369" s="793"/>
      <c r="Y369" s="793"/>
      <c r="Z369" s="793"/>
      <c r="AA369" s="793"/>
      <c r="AB369" s="793"/>
      <c r="AC369" s="793"/>
      <c r="AD369" s="793"/>
      <c r="AE369" s="793"/>
      <c r="AF369" s="793"/>
      <c r="AG369" s="793"/>
      <c r="AH369" s="793"/>
      <c r="AI369" s="793"/>
      <c r="AJ369" s="794"/>
      <c r="AK369"/>
      <c r="AL369"/>
    </row>
    <row r="370" spans="1:41" s="87" customFormat="1" ht="13.5" customHeight="1">
      <c r="C370" s="795" t="s">
        <v>488</v>
      </c>
      <c r="D370" s="789" t="s">
        <v>489</v>
      </c>
      <c r="E370" s="790"/>
      <c r="F370" s="790"/>
      <c r="G370" s="790"/>
      <c r="H370" s="790"/>
      <c r="I370" s="790"/>
      <c r="J370" s="790"/>
      <c r="K370" s="790"/>
      <c r="L370" s="790"/>
      <c r="M370" s="790"/>
      <c r="N370" s="790"/>
      <c r="O370" s="790"/>
      <c r="P370" s="790"/>
      <c r="Q370" s="790"/>
      <c r="R370" s="790"/>
      <c r="S370" s="790"/>
      <c r="T370" s="790"/>
      <c r="U370" s="790"/>
      <c r="V370" s="790"/>
      <c r="W370" s="790"/>
      <c r="X370" s="790"/>
      <c r="Y370" s="790"/>
      <c r="Z370" s="790"/>
      <c r="AA370" s="790"/>
      <c r="AB370" s="790"/>
      <c r="AC370" s="790"/>
      <c r="AD370" s="790"/>
      <c r="AE370" s="790"/>
      <c r="AF370" s="790"/>
      <c r="AG370" s="790"/>
      <c r="AH370" s="790"/>
      <c r="AI370" s="790"/>
      <c r="AJ370" s="791"/>
      <c r="AK370"/>
      <c r="AL370"/>
    </row>
    <row r="371" spans="1:41" s="87" customFormat="1" ht="13.5" customHeight="1">
      <c r="C371" s="796"/>
      <c r="D371" s="792"/>
      <c r="E371" s="793"/>
      <c r="F371" s="793"/>
      <c r="G371" s="793"/>
      <c r="H371" s="793"/>
      <c r="I371" s="793"/>
      <c r="J371" s="793"/>
      <c r="K371" s="793"/>
      <c r="L371" s="793"/>
      <c r="M371" s="793"/>
      <c r="N371" s="793"/>
      <c r="O371" s="793"/>
      <c r="P371" s="793"/>
      <c r="Q371" s="793"/>
      <c r="R371" s="793"/>
      <c r="S371" s="793"/>
      <c r="T371" s="793"/>
      <c r="U371" s="793"/>
      <c r="V371" s="793"/>
      <c r="W371" s="793"/>
      <c r="X371" s="793"/>
      <c r="Y371" s="793"/>
      <c r="Z371" s="793"/>
      <c r="AA371" s="793"/>
      <c r="AB371" s="793"/>
      <c r="AC371" s="793"/>
      <c r="AD371" s="793"/>
      <c r="AE371" s="793"/>
      <c r="AF371" s="793"/>
      <c r="AG371" s="793"/>
      <c r="AH371" s="793"/>
      <c r="AI371" s="793"/>
      <c r="AJ371" s="794"/>
      <c r="AK371"/>
      <c r="AL371"/>
    </row>
    <row r="372" spans="1:41" s="87" customFormat="1" ht="13.5" customHeight="1">
      <c r="C372" s="795" t="s">
        <v>490</v>
      </c>
      <c r="D372" s="789" t="s">
        <v>491</v>
      </c>
      <c r="E372" s="790"/>
      <c r="F372" s="790"/>
      <c r="G372" s="790"/>
      <c r="H372" s="790"/>
      <c r="I372" s="790"/>
      <c r="J372" s="790"/>
      <c r="K372" s="790"/>
      <c r="L372" s="790"/>
      <c r="M372" s="790"/>
      <c r="N372" s="790"/>
      <c r="O372" s="790"/>
      <c r="P372" s="790"/>
      <c r="Q372" s="790"/>
      <c r="R372" s="790"/>
      <c r="S372" s="790"/>
      <c r="T372" s="790"/>
      <c r="U372" s="790"/>
      <c r="V372" s="790"/>
      <c r="W372" s="790"/>
      <c r="X372" s="790"/>
      <c r="Y372" s="790"/>
      <c r="Z372" s="790"/>
      <c r="AA372" s="790"/>
      <c r="AB372" s="790"/>
      <c r="AC372" s="790"/>
      <c r="AD372" s="790"/>
      <c r="AE372" s="790"/>
      <c r="AF372" s="790"/>
      <c r="AG372" s="790"/>
      <c r="AH372" s="790"/>
      <c r="AI372" s="790"/>
      <c r="AJ372" s="791"/>
      <c r="AK372"/>
      <c r="AL372"/>
    </row>
    <row r="373" spans="1:41" s="87" customFormat="1" ht="13.5" customHeight="1">
      <c r="C373" s="929"/>
      <c r="D373" s="792"/>
      <c r="E373" s="793"/>
      <c r="F373" s="793"/>
      <c r="G373" s="793"/>
      <c r="H373" s="793"/>
      <c r="I373" s="793"/>
      <c r="J373" s="793"/>
      <c r="K373" s="793"/>
      <c r="L373" s="793"/>
      <c r="M373" s="793"/>
      <c r="N373" s="793"/>
      <c r="O373" s="793"/>
      <c r="P373" s="793"/>
      <c r="Q373" s="793"/>
      <c r="R373" s="793"/>
      <c r="S373" s="793"/>
      <c r="T373" s="793"/>
      <c r="U373" s="793"/>
      <c r="V373" s="793"/>
      <c r="W373" s="793"/>
      <c r="X373" s="793"/>
      <c r="Y373" s="793"/>
      <c r="Z373" s="793"/>
      <c r="AA373" s="793"/>
      <c r="AB373" s="793"/>
      <c r="AC373" s="793"/>
      <c r="AD373" s="793"/>
      <c r="AE373" s="793"/>
      <c r="AF373" s="793"/>
      <c r="AG373" s="793"/>
      <c r="AH373" s="793"/>
      <c r="AI373" s="793"/>
      <c r="AJ373" s="794"/>
      <c r="AK373"/>
      <c r="AL373"/>
    </row>
    <row r="374" spans="1:41" s="87" customFormat="1" ht="13.5" customHeight="1">
      <c r="C374" s="795" t="s">
        <v>492</v>
      </c>
      <c r="D374" s="789" t="s">
        <v>493</v>
      </c>
      <c r="E374" s="790"/>
      <c r="F374" s="790"/>
      <c r="G374" s="790"/>
      <c r="H374" s="790"/>
      <c r="I374" s="790"/>
      <c r="J374" s="790"/>
      <c r="K374" s="790"/>
      <c r="L374" s="790"/>
      <c r="M374" s="790"/>
      <c r="N374" s="790"/>
      <c r="O374" s="790"/>
      <c r="P374" s="790"/>
      <c r="Q374" s="790"/>
      <c r="R374" s="790"/>
      <c r="S374" s="790"/>
      <c r="T374" s="790"/>
      <c r="U374" s="790"/>
      <c r="V374" s="790"/>
      <c r="W374" s="790"/>
      <c r="X374" s="790"/>
      <c r="Y374" s="790"/>
      <c r="Z374" s="790"/>
      <c r="AA374" s="790"/>
      <c r="AB374" s="790"/>
      <c r="AC374" s="790"/>
      <c r="AD374" s="790"/>
      <c r="AE374" s="790"/>
      <c r="AF374" s="790"/>
      <c r="AG374" s="790"/>
      <c r="AH374" s="790"/>
      <c r="AI374" s="790"/>
      <c r="AJ374" s="791"/>
      <c r="AK374"/>
      <c r="AL374"/>
    </row>
    <row r="375" spans="1:41" s="87" customFormat="1" ht="13.5" customHeight="1">
      <c r="C375" s="796"/>
      <c r="D375" s="792"/>
      <c r="E375" s="793"/>
      <c r="F375" s="793"/>
      <c r="G375" s="793"/>
      <c r="H375" s="793"/>
      <c r="I375" s="793"/>
      <c r="J375" s="793"/>
      <c r="K375" s="793"/>
      <c r="L375" s="793"/>
      <c r="M375" s="793"/>
      <c r="N375" s="793"/>
      <c r="O375" s="793"/>
      <c r="P375" s="793"/>
      <c r="Q375" s="793"/>
      <c r="R375" s="793"/>
      <c r="S375" s="793"/>
      <c r="T375" s="793"/>
      <c r="U375" s="793"/>
      <c r="V375" s="793"/>
      <c r="W375" s="793"/>
      <c r="X375" s="793"/>
      <c r="Y375" s="793"/>
      <c r="Z375" s="793"/>
      <c r="AA375" s="793"/>
      <c r="AB375" s="793"/>
      <c r="AC375" s="793"/>
      <c r="AD375" s="793"/>
      <c r="AE375" s="793"/>
      <c r="AF375" s="793"/>
      <c r="AG375" s="793"/>
      <c r="AH375" s="793"/>
      <c r="AI375" s="793"/>
      <c r="AJ375" s="794"/>
      <c r="AK375"/>
      <c r="AL375"/>
    </row>
    <row r="376" spans="1:41" s="87" customFormat="1" ht="13.5" customHeight="1">
      <c r="C376" s="795" t="s">
        <v>494</v>
      </c>
      <c r="D376" s="789" t="s">
        <v>495</v>
      </c>
      <c r="E376" s="790"/>
      <c r="F376" s="790"/>
      <c r="G376" s="790"/>
      <c r="H376" s="790"/>
      <c r="I376" s="790"/>
      <c r="J376" s="790"/>
      <c r="K376" s="790"/>
      <c r="L376" s="790"/>
      <c r="M376" s="790"/>
      <c r="N376" s="790"/>
      <c r="O376" s="790"/>
      <c r="P376" s="790"/>
      <c r="Q376" s="790"/>
      <c r="R376" s="790"/>
      <c r="S376" s="790"/>
      <c r="T376" s="790"/>
      <c r="U376" s="790"/>
      <c r="V376" s="790"/>
      <c r="W376" s="790"/>
      <c r="X376" s="790"/>
      <c r="Y376" s="790"/>
      <c r="Z376" s="790"/>
      <c r="AA376" s="790"/>
      <c r="AB376" s="790"/>
      <c r="AC376" s="790"/>
      <c r="AD376" s="790"/>
      <c r="AE376" s="790"/>
      <c r="AF376" s="790"/>
      <c r="AG376" s="790"/>
      <c r="AH376" s="790"/>
      <c r="AI376" s="790"/>
      <c r="AJ376" s="791"/>
      <c r="AK376"/>
      <c r="AL376"/>
    </row>
    <row r="377" spans="1:41" s="87" customFormat="1" ht="13.5" customHeight="1">
      <c r="C377" s="929"/>
      <c r="D377" s="792"/>
      <c r="E377" s="793"/>
      <c r="F377" s="793"/>
      <c r="G377" s="793"/>
      <c r="H377" s="793"/>
      <c r="I377" s="793"/>
      <c r="J377" s="793"/>
      <c r="K377" s="793"/>
      <c r="L377" s="793"/>
      <c r="M377" s="793"/>
      <c r="N377" s="793"/>
      <c r="O377" s="793"/>
      <c r="P377" s="793"/>
      <c r="Q377" s="793"/>
      <c r="R377" s="793"/>
      <c r="S377" s="793"/>
      <c r="T377" s="793"/>
      <c r="U377" s="793"/>
      <c r="V377" s="793"/>
      <c r="W377" s="793"/>
      <c r="X377" s="793"/>
      <c r="Y377" s="793"/>
      <c r="Z377" s="793"/>
      <c r="AA377" s="793"/>
      <c r="AB377" s="793"/>
      <c r="AC377" s="793"/>
      <c r="AD377" s="793"/>
      <c r="AE377" s="793"/>
      <c r="AF377" s="793"/>
      <c r="AG377" s="793"/>
      <c r="AH377" s="793"/>
      <c r="AI377" s="793"/>
      <c r="AJ377" s="794"/>
      <c r="AK377"/>
      <c r="AL377"/>
    </row>
    <row r="378" spans="1:41" s="122" customFormat="1" ht="15" customHeight="1">
      <c r="A378" s="285"/>
      <c r="C378" s="166"/>
      <c r="D378" s="166"/>
      <c r="E378" s="166"/>
      <c r="F378" s="166"/>
      <c r="G378" s="166"/>
      <c r="H378" s="166"/>
      <c r="I378" s="166"/>
      <c r="J378" s="166"/>
      <c r="K378" s="166"/>
      <c r="L378" s="166"/>
      <c r="M378" s="166"/>
      <c r="N378" s="166"/>
      <c r="O378" s="166"/>
      <c r="P378" s="166"/>
      <c r="Q378" s="166"/>
      <c r="R378" s="166"/>
      <c r="S378" s="166"/>
      <c r="T378" s="166"/>
      <c r="U378" s="166"/>
      <c r="V378" s="166"/>
      <c r="W378" s="166"/>
      <c r="X378" s="166"/>
      <c r="Y378" s="166"/>
      <c r="Z378" s="166"/>
      <c r="AA378" s="166"/>
      <c r="AB378" s="166"/>
      <c r="AC378" s="166"/>
      <c r="AD378" s="166"/>
      <c r="AE378" s="166"/>
      <c r="AF378" s="166"/>
      <c r="AG378" s="166"/>
      <c r="AH378" s="166"/>
      <c r="AI378" s="166"/>
      <c r="AJ378" s="166"/>
      <c r="AK378" s="90"/>
      <c r="AL378" s="90"/>
      <c r="AM378" s="88"/>
      <c r="AO378" s="257"/>
    </row>
    <row r="379" spans="1:41" s="87" customFormat="1" ht="13.5" customHeight="1">
      <c r="C379" s="166"/>
      <c r="D379" s="166"/>
      <c r="E379" s="166"/>
      <c r="F379" s="166"/>
      <c r="G379" s="166"/>
      <c r="H379" s="166"/>
      <c r="I379" s="166"/>
      <c r="J379" s="166"/>
      <c r="K379" s="166"/>
      <c r="L379" s="166"/>
      <c r="M379" s="166"/>
      <c r="N379" s="166"/>
      <c r="O379" s="166"/>
      <c r="P379" s="166"/>
      <c r="Q379" s="166"/>
      <c r="R379" s="166"/>
      <c r="S379" s="166"/>
      <c r="T379" s="166"/>
      <c r="U379" s="166"/>
      <c r="V379" s="166"/>
      <c r="W379" s="166"/>
      <c r="X379" s="166"/>
      <c r="Y379" s="166"/>
      <c r="Z379" s="166"/>
      <c r="AA379" s="166"/>
      <c r="AB379" s="166"/>
      <c r="AC379" s="166"/>
      <c r="AD379" s="166"/>
      <c r="AE379" s="166"/>
      <c r="AF379" s="166"/>
      <c r="AG379" s="166"/>
      <c r="AH379" s="166"/>
      <c r="AI379" s="166"/>
      <c r="AJ379" s="166"/>
      <c r="AK379"/>
      <c r="AL379"/>
      <c r="AO379" s="123"/>
    </row>
    <row r="380" spans="1:41" s="122" customFormat="1" ht="13.5" customHeight="1" thickBot="1">
      <c r="A380" s="346" t="s">
        <v>496</v>
      </c>
      <c r="B380" s="215"/>
      <c r="C380" s="269"/>
      <c r="D380" s="217"/>
      <c r="E380" s="218"/>
      <c r="F380" s="218"/>
      <c r="G380" s="218"/>
      <c r="I380" s="218"/>
      <c r="J380" s="218"/>
      <c r="K380" s="218"/>
      <c r="L380" s="218"/>
      <c r="N380" s="214"/>
      <c r="P380" s="218"/>
      <c r="R380" s="218"/>
      <c r="S380" s="347"/>
      <c r="T380" s="218"/>
      <c r="U380" s="218"/>
      <c r="V380" s="218"/>
      <c r="W380" s="214"/>
      <c r="Z380" s="214"/>
      <c r="AA380" s="218"/>
      <c r="AB380" s="218"/>
      <c r="AC380" s="218"/>
      <c r="AD380" s="218"/>
      <c r="AE380" s="218"/>
      <c r="AF380" s="218"/>
      <c r="AG380" s="218"/>
      <c r="AH380" s="218"/>
      <c r="AI380" s="218"/>
      <c r="AJ380" s="218"/>
      <c r="AK380" s="144"/>
      <c r="AL380" s="144"/>
      <c r="AM380" s="123"/>
      <c r="AN380" s="123"/>
    </row>
    <row r="381" spans="1:41" s="122" customFormat="1" ht="13.5" customHeight="1" thickTop="1">
      <c r="A381" s="858">
        <v>20</v>
      </c>
      <c r="B381" s="872"/>
      <c r="C381" s="681" t="s">
        <v>611</v>
      </c>
      <c r="D381" s="682"/>
      <c r="E381" s="682"/>
      <c r="F381" s="682"/>
      <c r="G381" s="682"/>
      <c r="H381" s="682"/>
      <c r="I381" s="682"/>
      <c r="J381" s="682"/>
      <c r="K381" s="682"/>
      <c r="L381" s="682"/>
      <c r="M381" s="682"/>
      <c r="N381" s="682"/>
      <c r="O381" s="682"/>
      <c r="P381" s="682"/>
      <c r="Q381" s="682"/>
      <c r="R381" s="682"/>
      <c r="S381" s="682"/>
      <c r="T381" s="682"/>
      <c r="U381" s="682"/>
      <c r="V381" s="682"/>
      <c r="W381" s="682"/>
      <c r="X381" s="682"/>
      <c r="Y381" s="682"/>
      <c r="Z381" s="682"/>
      <c r="AA381" s="682"/>
      <c r="AB381" s="682"/>
      <c r="AC381" s="682"/>
      <c r="AD381" s="682"/>
      <c r="AE381" s="682"/>
      <c r="AF381" s="682"/>
      <c r="AG381" s="682"/>
      <c r="AH381" s="682"/>
      <c r="AI381" s="682"/>
      <c r="AJ381" s="728"/>
      <c r="AK381" s="643"/>
      <c r="AL381" s="644"/>
      <c r="AM381" s="221"/>
      <c r="AN381" s="87" t="s">
        <v>588</v>
      </c>
    </row>
    <row r="382" spans="1:41" s="122" customFormat="1" ht="13.5" customHeight="1" thickBot="1">
      <c r="A382" s="995"/>
      <c r="B382" s="996"/>
      <c r="C382" s="741"/>
      <c r="D382" s="684"/>
      <c r="E382" s="684"/>
      <c r="F382" s="684"/>
      <c r="G382" s="684"/>
      <c r="H382" s="684"/>
      <c r="I382" s="684"/>
      <c r="J382" s="684"/>
      <c r="K382" s="684"/>
      <c r="L382" s="684"/>
      <c r="M382" s="684"/>
      <c r="N382" s="684"/>
      <c r="O382" s="684"/>
      <c r="P382" s="684"/>
      <c r="Q382" s="684"/>
      <c r="R382" s="684"/>
      <c r="S382" s="684"/>
      <c r="T382" s="684"/>
      <c r="U382" s="684"/>
      <c r="V382" s="684"/>
      <c r="W382" s="684"/>
      <c r="X382" s="684"/>
      <c r="Y382" s="684"/>
      <c r="Z382" s="684"/>
      <c r="AA382" s="684"/>
      <c r="AB382" s="684"/>
      <c r="AC382" s="684"/>
      <c r="AD382" s="684"/>
      <c r="AE382" s="684"/>
      <c r="AF382" s="684"/>
      <c r="AG382" s="684"/>
      <c r="AH382" s="684"/>
      <c r="AI382" s="684"/>
      <c r="AJ382" s="742"/>
      <c r="AK382" s="645"/>
      <c r="AL382" s="646"/>
      <c r="AM382" s="221"/>
      <c r="AN382" s="87"/>
    </row>
    <row r="383" spans="1:41" s="122" customFormat="1" ht="13.5" customHeight="1" thickTop="1">
      <c r="A383" s="860"/>
      <c r="B383" s="873"/>
      <c r="C383" s="685"/>
      <c r="D383" s="686"/>
      <c r="E383" s="686"/>
      <c r="F383" s="686"/>
      <c r="G383" s="686"/>
      <c r="H383" s="686"/>
      <c r="I383" s="686"/>
      <c r="J383" s="686"/>
      <c r="K383" s="686"/>
      <c r="L383" s="686"/>
      <c r="M383" s="686"/>
      <c r="N383" s="686"/>
      <c r="O383" s="686"/>
      <c r="P383" s="686"/>
      <c r="Q383" s="686"/>
      <c r="R383" s="686"/>
      <c r="S383" s="686"/>
      <c r="T383" s="686"/>
      <c r="U383" s="686"/>
      <c r="V383" s="686"/>
      <c r="W383" s="686"/>
      <c r="X383" s="686"/>
      <c r="Y383" s="686"/>
      <c r="Z383" s="686"/>
      <c r="AA383" s="686"/>
      <c r="AB383" s="686"/>
      <c r="AC383" s="686"/>
      <c r="AD383" s="686"/>
      <c r="AE383" s="686"/>
      <c r="AF383" s="686"/>
      <c r="AG383" s="686"/>
      <c r="AH383" s="686"/>
      <c r="AI383" s="686"/>
      <c r="AJ383" s="686"/>
      <c r="AK383" s="398"/>
      <c r="AL383" s="416"/>
      <c r="AM383" s="221"/>
      <c r="AN383" s="87"/>
    </row>
    <row r="384" spans="1:41" s="342" customFormat="1" ht="14.25" customHeight="1">
      <c r="A384" s="350"/>
      <c r="B384" s="350"/>
      <c r="C384" s="998" t="s">
        <v>605</v>
      </c>
      <c r="D384" s="998"/>
      <c r="E384" s="998"/>
      <c r="F384" s="998"/>
      <c r="G384" s="998"/>
      <c r="H384" s="998"/>
      <c r="I384" s="998"/>
      <c r="J384" s="998"/>
      <c r="K384" s="998"/>
      <c r="L384" s="998"/>
      <c r="M384" s="998"/>
      <c r="N384" s="998"/>
      <c r="O384" s="998"/>
      <c r="P384" s="998"/>
      <c r="Q384" s="998"/>
      <c r="R384" s="998"/>
      <c r="S384" s="998"/>
      <c r="T384" s="998"/>
      <c r="U384" s="998"/>
      <c r="V384" s="998"/>
      <c r="W384" s="998"/>
      <c r="X384" s="998"/>
      <c r="Y384" s="998"/>
      <c r="Z384" s="998"/>
      <c r="AA384" s="998"/>
      <c r="AB384" s="998"/>
      <c r="AC384" s="998"/>
      <c r="AD384" s="998"/>
      <c r="AE384" s="998"/>
      <c r="AF384" s="998"/>
      <c r="AG384" s="998"/>
      <c r="AH384" s="998"/>
      <c r="AI384" s="998"/>
      <c r="AJ384" s="998"/>
      <c r="AK384" s="253"/>
      <c r="AL384" s="253"/>
      <c r="AM384" s="341"/>
      <c r="AN384" s="351"/>
    </row>
    <row r="385" spans="1:40" s="342" customFormat="1" ht="14.25" customHeight="1" thickBot="1">
      <c r="A385" s="350"/>
      <c r="B385" s="350"/>
      <c r="C385" s="352"/>
      <c r="D385" s="352"/>
      <c r="E385" s="352"/>
      <c r="F385" s="352"/>
      <c r="G385" s="352"/>
      <c r="H385" s="352"/>
      <c r="I385" s="352"/>
      <c r="J385" s="352"/>
      <c r="K385" s="352"/>
      <c r="L385" s="352"/>
      <c r="M385" s="352"/>
      <c r="N385" s="352"/>
      <c r="O385" s="352"/>
      <c r="P385" s="352"/>
      <c r="Q385" s="352"/>
      <c r="R385" s="352"/>
      <c r="S385" s="352"/>
      <c r="T385" s="352"/>
      <c r="U385" s="352"/>
      <c r="V385" s="352"/>
      <c r="W385" s="352"/>
      <c r="X385" s="352"/>
      <c r="Y385" s="352"/>
      <c r="Z385" s="352"/>
      <c r="AA385" s="352"/>
      <c r="AB385" s="352"/>
      <c r="AC385" s="352"/>
      <c r="AD385" s="352"/>
      <c r="AE385" s="352"/>
      <c r="AF385" s="352"/>
      <c r="AG385" s="352"/>
      <c r="AH385" s="352"/>
      <c r="AI385" s="352"/>
      <c r="AJ385" s="352"/>
      <c r="AK385" s="365"/>
      <c r="AL385" s="365"/>
      <c r="AM385" s="341"/>
      <c r="AN385" s="351"/>
    </row>
    <row r="386" spans="1:40" s="87" customFormat="1" ht="13.5" customHeight="1" thickTop="1">
      <c r="A386" s="125"/>
      <c r="B386" s="125"/>
      <c r="C386" s="681" t="s">
        <v>606</v>
      </c>
      <c r="D386" s="682"/>
      <c r="E386" s="682"/>
      <c r="F386" s="682"/>
      <c r="G386" s="682"/>
      <c r="H386" s="682"/>
      <c r="I386" s="682"/>
      <c r="J386" s="682"/>
      <c r="K386" s="682"/>
      <c r="L386" s="682"/>
      <c r="M386" s="682"/>
      <c r="N386" s="682"/>
      <c r="O386" s="682"/>
      <c r="P386" s="682"/>
      <c r="Q386" s="682"/>
      <c r="R386" s="682"/>
      <c r="S386" s="682"/>
      <c r="T386" s="682"/>
      <c r="U386" s="682"/>
      <c r="V386" s="682"/>
      <c r="W386" s="682"/>
      <c r="X386" s="682"/>
      <c r="Y386" s="682"/>
      <c r="Z386" s="682"/>
      <c r="AA386" s="682"/>
      <c r="AB386" s="682"/>
      <c r="AC386" s="682"/>
      <c r="AD386" s="682"/>
      <c r="AE386" s="682"/>
      <c r="AF386" s="682"/>
      <c r="AG386" s="682"/>
      <c r="AH386" s="682"/>
      <c r="AI386" s="682"/>
      <c r="AJ386" s="682"/>
      <c r="AK386" s="643"/>
      <c r="AL386" s="644"/>
      <c r="AN386" s="87" t="s">
        <v>588</v>
      </c>
    </row>
    <row r="387" spans="1:40" s="87" customFormat="1" ht="13.5" customHeight="1" thickBot="1">
      <c r="A387" s="125"/>
      <c r="B387" s="125"/>
      <c r="C387" s="683"/>
      <c r="D387" s="684"/>
      <c r="E387" s="684"/>
      <c r="F387" s="684"/>
      <c r="G387" s="684"/>
      <c r="H387" s="684"/>
      <c r="I387" s="684"/>
      <c r="J387" s="684"/>
      <c r="K387" s="684"/>
      <c r="L387" s="684"/>
      <c r="M387" s="684"/>
      <c r="N387" s="684"/>
      <c r="O387" s="684"/>
      <c r="P387" s="684"/>
      <c r="Q387" s="684"/>
      <c r="R387" s="684"/>
      <c r="S387" s="684"/>
      <c r="T387" s="684"/>
      <c r="U387" s="684"/>
      <c r="V387" s="684"/>
      <c r="W387" s="684"/>
      <c r="X387" s="684"/>
      <c r="Y387" s="684"/>
      <c r="Z387" s="684"/>
      <c r="AA387" s="684"/>
      <c r="AB387" s="684"/>
      <c r="AC387" s="684"/>
      <c r="AD387" s="684"/>
      <c r="AE387" s="684"/>
      <c r="AF387" s="684"/>
      <c r="AG387" s="684"/>
      <c r="AH387" s="684"/>
      <c r="AI387" s="684"/>
      <c r="AJ387" s="684"/>
      <c r="AK387" s="645"/>
      <c r="AL387" s="646"/>
    </row>
    <row r="388" spans="1:40" s="87" customFormat="1" ht="13.5" customHeight="1" thickTop="1">
      <c r="A388" s="125"/>
      <c r="B388" s="125"/>
      <c r="C388" s="683"/>
      <c r="D388" s="684"/>
      <c r="E388" s="684"/>
      <c r="F388" s="684"/>
      <c r="G388" s="684"/>
      <c r="H388" s="684"/>
      <c r="I388" s="684"/>
      <c r="J388" s="684"/>
      <c r="K388" s="684"/>
      <c r="L388" s="684"/>
      <c r="M388" s="684"/>
      <c r="N388" s="684"/>
      <c r="O388" s="684"/>
      <c r="P388" s="684"/>
      <c r="Q388" s="684"/>
      <c r="R388" s="684"/>
      <c r="S388" s="684"/>
      <c r="T388" s="684"/>
      <c r="U388" s="684"/>
      <c r="V388" s="684"/>
      <c r="W388" s="684"/>
      <c r="X388" s="684"/>
      <c r="Y388" s="684"/>
      <c r="Z388" s="684"/>
      <c r="AA388" s="684"/>
      <c r="AB388" s="684"/>
      <c r="AC388" s="684"/>
      <c r="AD388" s="684"/>
      <c r="AE388" s="684"/>
      <c r="AF388" s="684"/>
      <c r="AG388" s="684"/>
      <c r="AH388" s="684"/>
      <c r="AI388" s="684"/>
      <c r="AJ388" s="684"/>
      <c r="AK388" s="398"/>
      <c r="AL388" s="416"/>
    </row>
    <row r="389" spans="1:40" s="87" customFormat="1" ht="13.5" customHeight="1">
      <c r="A389" s="125"/>
      <c r="B389" s="125"/>
      <c r="C389" s="685"/>
      <c r="D389" s="686"/>
      <c r="E389" s="686"/>
      <c r="F389" s="686"/>
      <c r="G389" s="686"/>
      <c r="H389" s="686"/>
      <c r="I389" s="686"/>
      <c r="J389" s="686"/>
      <c r="K389" s="686"/>
      <c r="L389" s="686"/>
      <c r="M389" s="686"/>
      <c r="N389" s="686"/>
      <c r="O389" s="686"/>
      <c r="P389" s="686"/>
      <c r="Q389" s="686"/>
      <c r="R389" s="686"/>
      <c r="S389" s="686"/>
      <c r="T389" s="686"/>
      <c r="U389" s="686"/>
      <c r="V389" s="686"/>
      <c r="W389" s="686"/>
      <c r="X389" s="686"/>
      <c r="Y389" s="686"/>
      <c r="Z389" s="686"/>
      <c r="AA389" s="686"/>
      <c r="AB389" s="686"/>
      <c r="AC389" s="686"/>
      <c r="AD389" s="686"/>
      <c r="AE389" s="686"/>
      <c r="AF389" s="686"/>
      <c r="AG389" s="686"/>
      <c r="AH389" s="686"/>
      <c r="AI389" s="686"/>
      <c r="AJ389" s="686"/>
      <c r="AK389" s="415"/>
      <c r="AL389" s="253"/>
    </row>
    <row r="390" spans="1:40" s="87" customFormat="1" ht="13.5" customHeight="1" thickBot="1">
      <c r="A390" s="270"/>
      <c r="C390" s="363"/>
      <c r="D390" s="363"/>
      <c r="E390" s="363"/>
      <c r="F390" s="363"/>
      <c r="G390" s="363"/>
      <c r="H390" s="363"/>
      <c r="I390" s="363"/>
      <c r="J390" s="363"/>
      <c r="K390" s="363"/>
      <c r="L390" s="363"/>
      <c r="M390" s="363"/>
      <c r="N390" s="363"/>
      <c r="O390" s="363"/>
      <c r="P390" s="363"/>
      <c r="Q390" s="363"/>
      <c r="R390" s="363"/>
      <c r="S390" s="363"/>
      <c r="T390" s="363"/>
      <c r="U390" s="363"/>
      <c r="V390" s="363"/>
      <c r="W390" s="363"/>
      <c r="X390" s="363"/>
      <c r="Y390" s="363"/>
      <c r="Z390" s="363"/>
      <c r="AA390" s="363"/>
      <c r="AB390" s="363"/>
      <c r="AC390" s="363"/>
      <c r="AD390" s="363"/>
      <c r="AE390" s="363"/>
      <c r="AF390" s="363"/>
      <c r="AG390" s="363"/>
      <c r="AH390" s="363"/>
      <c r="AI390" s="363"/>
      <c r="AJ390" s="363"/>
      <c r="AK390"/>
      <c r="AL390"/>
    </row>
    <row r="391" spans="1:40" s="87" customFormat="1" ht="13.5" customHeight="1" thickTop="1">
      <c r="A391" s="125"/>
      <c r="B391" s="125"/>
      <c r="C391" s="681" t="s">
        <v>607</v>
      </c>
      <c r="D391" s="682"/>
      <c r="E391" s="682"/>
      <c r="F391" s="682"/>
      <c r="G391" s="682"/>
      <c r="H391" s="682"/>
      <c r="I391" s="682"/>
      <c r="J391" s="682"/>
      <c r="K391" s="682"/>
      <c r="L391" s="682"/>
      <c r="M391" s="682"/>
      <c r="N391" s="682"/>
      <c r="O391" s="682"/>
      <c r="P391" s="682"/>
      <c r="Q391" s="682"/>
      <c r="R391" s="682"/>
      <c r="S391" s="682"/>
      <c r="T391" s="682"/>
      <c r="U391" s="682"/>
      <c r="V391" s="682"/>
      <c r="W391" s="682"/>
      <c r="X391" s="682"/>
      <c r="Y391" s="682"/>
      <c r="Z391" s="682"/>
      <c r="AA391" s="682"/>
      <c r="AB391" s="682"/>
      <c r="AC391" s="682"/>
      <c r="AD391" s="682"/>
      <c r="AE391" s="682"/>
      <c r="AF391" s="682"/>
      <c r="AG391" s="682"/>
      <c r="AH391" s="682"/>
      <c r="AI391" s="682"/>
      <c r="AJ391" s="682"/>
      <c r="AK391" s="643"/>
      <c r="AL391" s="644"/>
      <c r="AN391" s="87" t="s">
        <v>588</v>
      </c>
    </row>
    <row r="392" spans="1:40" s="87" customFormat="1" ht="13.5" customHeight="1" thickBot="1">
      <c r="A392" s="125"/>
      <c r="B392" s="125"/>
      <c r="C392" s="683"/>
      <c r="D392" s="684"/>
      <c r="E392" s="684"/>
      <c r="F392" s="684"/>
      <c r="G392" s="684"/>
      <c r="H392" s="684"/>
      <c r="I392" s="684"/>
      <c r="J392" s="684"/>
      <c r="K392" s="684"/>
      <c r="L392" s="684"/>
      <c r="M392" s="684"/>
      <c r="N392" s="684"/>
      <c r="O392" s="684"/>
      <c r="P392" s="684"/>
      <c r="Q392" s="684"/>
      <c r="R392" s="684"/>
      <c r="S392" s="684"/>
      <c r="T392" s="684"/>
      <c r="U392" s="684"/>
      <c r="V392" s="684"/>
      <c r="W392" s="684"/>
      <c r="X392" s="684"/>
      <c r="Y392" s="684"/>
      <c r="Z392" s="684"/>
      <c r="AA392" s="684"/>
      <c r="AB392" s="684"/>
      <c r="AC392" s="684"/>
      <c r="AD392" s="684"/>
      <c r="AE392" s="684"/>
      <c r="AF392" s="684"/>
      <c r="AG392" s="684"/>
      <c r="AH392" s="684"/>
      <c r="AI392" s="684"/>
      <c r="AJ392" s="684"/>
      <c r="AK392" s="645"/>
      <c r="AL392" s="646"/>
    </row>
    <row r="393" spans="1:40" s="87" customFormat="1" ht="21.6" customHeight="1" thickTop="1">
      <c r="A393" s="125"/>
      <c r="B393" s="125"/>
      <c r="C393" s="685"/>
      <c r="D393" s="686"/>
      <c r="E393" s="686"/>
      <c r="F393" s="686"/>
      <c r="G393" s="686"/>
      <c r="H393" s="686"/>
      <c r="I393" s="686"/>
      <c r="J393" s="686"/>
      <c r="K393" s="686"/>
      <c r="L393" s="686"/>
      <c r="M393" s="686"/>
      <c r="N393" s="686"/>
      <c r="O393" s="686"/>
      <c r="P393" s="686"/>
      <c r="Q393" s="686"/>
      <c r="R393" s="686"/>
      <c r="S393" s="686"/>
      <c r="T393" s="686"/>
      <c r="U393" s="686"/>
      <c r="V393" s="686"/>
      <c r="W393" s="686"/>
      <c r="X393" s="686"/>
      <c r="Y393" s="686"/>
      <c r="Z393" s="686"/>
      <c r="AA393" s="686"/>
      <c r="AB393" s="686"/>
      <c r="AC393" s="686"/>
      <c r="AD393" s="686"/>
      <c r="AE393" s="686"/>
      <c r="AF393" s="686"/>
      <c r="AG393" s="686"/>
      <c r="AH393" s="686"/>
      <c r="AI393" s="686"/>
      <c r="AJ393" s="686"/>
      <c r="AK393" s="415"/>
      <c r="AL393" s="253"/>
    </row>
    <row r="394" spans="1:40" s="87" customFormat="1" ht="13.5" customHeight="1" thickBot="1">
      <c r="A394" s="128"/>
      <c r="B394" s="125"/>
      <c r="C394" s="402"/>
      <c r="D394" s="402"/>
      <c r="E394" s="402"/>
      <c r="F394" s="402"/>
      <c r="G394" s="402"/>
      <c r="H394" s="402"/>
      <c r="I394" s="402"/>
      <c r="J394" s="402"/>
      <c r="K394" s="402"/>
      <c r="L394" s="402"/>
      <c r="M394" s="402"/>
      <c r="N394" s="402"/>
      <c r="O394" s="402"/>
      <c r="P394" s="402"/>
      <c r="Q394" s="402"/>
      <c r="R394" s="402"/>
      <c r="S394" s="402"/>
      <c r="T394" s="402"/>
      <c r="U394" s="402"/>
      <c r="V394" s="402"/>
      <c r="W394" s="402"/>
      <c r="X394" s="402"/>
      <c r="Y394" s="402"/>
      <c r="Z394" s="402"/>
      <c r="AA394" s="402"/>
      <c r="AB394" s="402"/>
      <c r="AC394" s="402"/>
      <c r="AD394" s="402"/>
      <c r="AE394" s="402"/>
      <c r="AF394" s="402"/>
      <c r="AG394" s="402"/>
      <c r="AH394" s="402"/>
      <c r="AI394" s="402"/>
      <c r="AJ394" s="402"/>
      <c r="AK394"/>
      <c r="AL394"/>
    </row>
    <row r="395" spans="1:40" s="355" customFormat="1" ht="13.5" customHeight="1" thickTop="1">
      <c r="A395" s="125"/>
      <c r="B395" s="125"/>
      <c r="C395" s="681" t="s">
        <v>608</v>
      </c>
      <c r="D395" s="682"/>
      <c r="E395" s="682"/>
      <c r="F395" s="682"/>
      <c r="G395" s="682"/>
      <c r="H395" s="682"/>
      <c r="I395" s="682"/>
      <c r="J395" s="682"/>
      <c r="K395" s="682"/>
      <c r="L395" s="682"/>
      <c r="M395" s="682"/>
      <c r="N395" s="682"/>
      <c r="O395" s="682"/>
      <c r="P395" s="682"/>
      <c r="Q395" s="682"/>
      <c r="R395" s="682"/>
      <c r="S395" s="682"/>
      <c r="T395" s="682"/>
      <c r="U395" s="682"/>
      <c r="V395" s="682"/>
      <c r="W395" s="682"/>
      <c r="X395" s="682"/>
      <c r="Y395" s="682"/>
      <c r="Z395" s="682"/>
      <c r="AA395" s="682"/>
      <c r="AB395" s="682"/>
      <c r="AC395" s="682"/>
      <c r="AD395" s="682"/>
      <c r="AE395" s="682"/>
      <c r="AF395" s="682"/>
      <c r="AG395" s="682"/>
      <c r="AH395" s="682"/>
      <c r="AI395" s="682"/>
      <c r="AJ395" s="728"/>
      <c r="AK395" s="643"/>
      <c r="AL395" s="644"/>
      <c r="AN395" s="87" t="s">
        <v>588</v>
      </c>
    </row>
    <row r="396" spans="1:40" s="355" customFormat="1" ht="13.5" customHeight="1" thickBot="1">
      <c r="A396" s="125"/>
      <c r="B396" s="125"/>
      <c r="C396" s="685"/>
      <c r="D396" s="686"/>
      <c r="E396" s="686"/>
      <c r="F396" s="686"/>
      <c r="G396" s="686"/>
      <c r="H396" s="686"/>
      <c r="I396" s="686"/>
      <c r="J396" s="686"/>
      <c r="K396" s="686"/>
      <c r="L396" s="686"/>
      <c r="M396" s="686"/>
      <c r="N396" s="686"/>
      <c r="O396" s="686"/>
      <c r="P396" s="686"/>
      <c r="Q396" s="686"/>
      <c r="R396" s="686"/>
      <c r="S396" s="686"/>
      <c r="T396" s="686"/>
      <c r="U396" s="686"/>
      <c r="V396" s="686"/>
      <c r="W396" s="686"/>
      <c r="X396" s="686"/>
      <c r="Y396" s="686"/>
      <c r="Z396" s="686"/>
      <c r="AA396" s="686"/>
      <c r="AB396" s="686"/>
      <c r="AC396" s="686"/>
      <c r="AD396" s="686"/>
      <c r="AE396" s="686"/>
      <c r="AF396" s="686"/>
      <c r="AG396" s="686"/>
      <c r="AH396" s="686"/>
      <c r="AI396" s="686"/>
      <c r="AJ396" s="729"/>
      <c r="AK396" s="645"/>
      <c r="AL396" s="646"/>
    </row>
    <row r="397" spans="1:40" s="355" customFormat="1" ht="12" customHeight="1" thickTop="1">
      <c r="A397" s="356"/>
      <c r="C397" s="404"/>
      <c r="D397" s="404"/>
      <c r="E397" s="404"/>
      <c r="F397" s="404"/>
      <c r="G397" s="404"/>
      <c r="H397" s="404"/>
      <c r="I397" s="404"/>
      <c r="J397" s="404"/>
      <c r="K397" s="404"/>
      <c r="L397" s="404"/>
      <c r="M397" s="404"/>
      <c r="N397" s="404"/>
      <c r="O397" s="404"/>
      <c r="P397" s="404"/>
      <c r="Q397" s="404"/>
      <c r="R397" s="404"/>
      <c r="S397" s="404"/>
      <c r="T397" s="404"/>
      <c r="U397" s="404"/>
      <c r="V397" s="404"/>
      <c r="W397" s="404"/>
      <c r="X397" s="404"/>
      <c r="Y397" s="404"/>
      <c r="Z397" s="404"/>
      <c r="AA397" s="404"/>
      <c r="AB397" s="404"/>
      <c r="AC397" s="404"/>
      <c r="AD397" s="404"/>
      <c r="AE397" s="404"/>
      <c r="AF397" s="404"/>
      <c r="AG397" s="404"/>
      <c r="AH397" s="404"/>
      <c r="AI397" s="404"/>
      <c r="AJ397" s="404"/>
      <c r="AK397"/>
      <c r="AL397"/>
    </row>
    <row r="398" spans="1:40" s="355" customFormat="1" ht="13.5" customHeight="1">
      <c r="A398" s="356"/>
      <c r="C398" s="730" t="s">
        <v>609</v>
      </c>
      <c r="D398" s="731"/>
      <c r="E398" s="731"/>
      <c r="F398" s="731"/>
      <c r="G398" s="731"/>
      <c r="H398" s="731"/>
      <c r="I398" s="731"/>
      <c r="J398" s="731"/>
      <c r="K398" s="731"/>
      <c r="L398" s="731"/>
      <c r="M398" s="731"/>
      <c r="N398" s="731"/>
      <c r="O398" s="731"/>
      <c r="P398" s="731"/>
      <c r="Q398" s="731"/>
      <c r="R398" s="731"/>
      <c r="S398" s="731"/>
      <c r="T398" s="731"/>
      <c r="U398" s="731"/>
      <c r="V398" s="731"/>
      <c r="W398" s="731"/>
      <c r="X398" s="731"/>
      <c r="Y398" s="731"/>
      <c r="Z398" s="731"/>
      <c r="AA398" s="731"/>
      <c r="AB398" s="731"/>
      <c r="AC398" s="731"/>
      <c r="AD398" s="731"/>
      <c r="AE398" s="731"/>
      <c r="AF398" s="731"/>
      <c r="AG398" s="731"/>
      <c r="AH398" s="731"/>
      <c r="AI398" s="731"/>
      <c r="AJ398" s="732"/>
      <c r="AK398"/>
      <c r="AL398"/>
    </row>
    <row r="399" spans="1:40" s="355" customFormat="1" ht="13.5" customHeight="1">
      <c r="A399" s="356"/>
      <c r="C399" s="733"/>
      <c r="D399" s="734"/>
      <c r="E399" s="734"/>
      <c r="F399" s="734"/>
      <c r="G399" s="734"/>
      <c r="H399" s="734"/>
      <c r="I399" s="734"/>
      <c r="J399" s="734"/>
      <c r="K399" s="734"/>
      <c r="L399" s="734"/>
      <c r="M399" s="734"/>
      <c r="N399" s="734"/>
      <c r="O399" s="734"/>
      <c r="P399" s="734"/>
      <c r="Q399" s="734"/>
      <c r="R399" s="734"/>
      <c r="S399" s="734"/>
      <c r="T399" s="734"/>
      <c r="U399" s="734"/>
      <c r="V399" s="734"/>
      <c r="W399" s="734"/>
      <c r="X399" s="734"/>
      <c r="Y399" s="734"/>
      <c r="Z399" s="734"/>
      <c r="AA399" s="734"/>
      <c r="AB399" s="734"/>
      <c r="AC399" s="734"/>
      <c r="AD399" s="734"/>
      <c r="AE399" s="734"/>
      <c r="AF399" s="734"/>
      <c r="AG399" s="734"/>
      <c r="AH399" s="734"/>
      <c r="AI399" s="734"/>
      <c r="AJ399" s="735"/>
      <c r="AK399"/>
      <c r="AL399"/>
    </row>
    <row r="400" spans="1:40" s="355" customFormat="1" ht="13.5" customHeight="1">
      <c r="A400" s="356"/>
      <c r="C400" s="733"/>
      <c r="D400" s="734"/>
      <c r="E400" s="734"/>
      <c r="F400" s="734"/>
      <c r="G400" s="734"/>
      <c r="H400" s="734"/>
      <c r="I400" s="734"/>
      <c r="J400" s="734"/>
      <c r="K400" s="734"/>
      <c r="L400" s="734"/>
      <c r="M400" s="734"/>
      <c r="N400" s="734"/>
      <c r="O400" s="734"/>
      <c r="P400" s="734"/>
      <c r="Q400" s="734"/>
      <c r="R400" s="734"/>
      <c r="S400" s="734"/>
      <c r="T400" s="734"/>
      <c r="U400" s="734"/>
      <c r="V400" s="734"/>
      <c r="W400" s="734"/>
      <c r="X400" s="734"/>
      <c r="Y400" s="734"/>
      <c r="Z400" s="734"/>
      <c r="AA400" s="734"/>
      <c r="AB400" s="734"/>
      <c r="AC400" s="734"/>
      <c r="AD400" s="734"/>
      <c r="AE400" s="734"/>
      <c r="AF400" s="734"/>
      <c r="AG400" s="734"/>
      <c r="AH400" s="734"/>
      <c r="AI400" s="734"/>
      <c r="AJ400" s="735"/>
      <c r="AK400"/>
      <c r="AL400"/>
    </row>
    <row r="401" spans="1:41" s="355" customFormat="1" ht="13.5" customHeight="1">
      <c r="A401" s="356"/>
      <c r="C401" s="733"/>
      <c r="D401" s="734"/>
      <c r="E401" s="734"/>
      <c r="F401" s="734"/>
      <c r="G401" s="734"/>
      <c r="H401" s="734"/>
      <c r="I401" s="734"/>
      <c r="J401" s="734"/>
      <c r="K401" s="734"/>
      <c r="L401" s="734"/>
      <c r="M401" s="734"/>
      <c r="N401" s="734"/>
      <c r="O401" s="734"/>
      <c r="P401" s="734"/>
      <c r="Q401" s="734"/>
      <c r="R401" s="734"/>
      <c r="S401" s="734"/>
      <c r="T401" s="734"/>
      <c r="U401" s="734"/>
      <c r="V401" s="734"/>
      <c r="W401" s="734"/>
      <c r="X401" s="734"/>
      <c r="Y401" s="734"/>
      <c r="Z401" s="734"/>
      <c r="AA401" s="734"/>
      <c r="AB401" s="734"/>
      <c r="AC401" s="734"/>
      <c r="AD401" s="734"/>
      <c r="AE401" s="734"/>
      <c r="AF401" s="734"/>
      <c r="AG401" s="734"/>
      <c r="AH401" s="734"/>
      <c r="AI401" s="734"/>
      <c r="AJ401" s="735"/>
      <c r="AK401"/>
      <c r="AL401"/>
    </row>
    <row r="402" spans="1:41" s="87" customFormat="1" ht="10.35" customHeight="1">
      <c r="A402" s="270"/>
      <c r="C402" s="736"/>
      <c r="D402" s="737"/>
      <c r="E402" s="737"/>
      <c r="F402" s="737"/>
      <c r="G402" s="737"/>
      <c r="H402" s="737"/>
      <c r="I402" s="737"/>
      <c r="J402" s="737"/>
      <c r="K402" s="737"/>
      <c r="L402" s="737"/>
      <c r="M402" s="737"/>
      <c r="N402" s="737"/>
      <c r="O402" s="737"/>
      <c r="P402" s="737"/>
      <c r="Q402" s="737"/>
      <c r="R402" s="737"/>
      <c r="S402" s="737"/>
      <c r="T402" s="737"/>
      <c r="U402" s="737"/>
      <c r="V402" s="737"/>
      <c r="W402" s="737"/>
      <c r="X402" s="737"/>
      <c r="Y402" s="737"/>
      <c r="Z402" s="737"/>
      <c r="AA402" s="737"/>
      <c r="AB402" s="737"/>
      <c r="AC402" s="737"/>
      <c r="AD402" s="737"/>
      <c r="AE402" s="737"/>
      <c r="AF402" s="737"/>
      <c r="AG402" s="737"/>
      <c r="AH402" s="737"/>
      <c r="AI402" s="737"/>
      <c r="AJ402" s="738"/>
      <c r="AK402"/>
      <c r="AL402"/>
    </row>
    <row r="403" spans="1:41" s="122" customFormat="1" ht="13.5" customHeight="1">
      <c r="A403" s="125"/>
      <c r="B403" s="125"/>
      <c r="C403" s="127"/>
      <c r="D403" s="127"/>
      <c r="E403" s="127"/>
      <c r="F403" s="127"/>
      <c r="G403" s="127"/>
      <c r="H403" s="127"/>
      <c r="I403" s="127"/>
      <c r="J403" s="127"/>
      <c r="K403" s="127"/>
      <c r="L403" s="127"/>
      <c r="M403" s="127"/>
      <c r="N403" s="127"/>
      <c r="O403" s="127"/>
      <c r="P403" s="127"/>
      <c r="Q403" s="127"/>
      <c r="R403" s="127"/>
      <c r="S403" s="127"/>
      <c r="T403" s="127"/>
      <c r="U403" s="127"/>
      <c r="V403" s="127"/>
      <c r="W403" s="127"/>
      <c r="X403" s="127"/>
      <c r="Y403" s="127"/>
      <c r="Z403" s="127"/>
      <c r="AA403" s="127"/>
      <c r="AB403" s="127"/>
      <c r="AC403" s="127"/>
      <c r="AD403" s="127"/>
      <c r="AE403" s="127"/>
      <c r="AF403" s="127"/>
      <c r="AG403" s="127"/>
      <c r="AH403" s="127"/>
      <c r="AI403" s="127"/>
      <c r="AJ403" s="127"/>
      <c r="AK403" s="365"/>
      <c r="AL403" s="365"/>
      <c r="AM403" s="221"/>
      <c r="AN403" s="87"/>
    </row>
    <row r="404" spans="1:41" s="122" customFormat="1" ht="15" customHeight="1">
      <c r="A404" s="285"/>
      <c r="C404" s="286"/>
      <c r="D404" s="286"/>
      <c r="E404" s="286"/>
      <c r="F404" s="286"/>
      <c r="G404" s="286"/>
      <c r="H404" s="286"/>
      <c r="I404" s="286"/>
      <c r="J404" s="286"/>
      <c r="K404" s="286"/>
      <c r="L404" s="286"/>
      <c r="M404" s="286"/>
      <c r="N404" s="286"/>
      <c r="O404" s="286"/>
      <c r="P404" s="286"/>
      <c r="Q404" s="286"/>
      <c r="R404" s="286"/>
      <c r="S404" s="286"/>
      <c r="T404" s="286"/>
      <c r="U404" s="286"/>
      <c r="V404" s="286"/>
      <c r="W404" s="286"/>
      <c r="X404" s="286"/>
      <c r="Y404" s="286"/>
      <c r="Z404" s="286"/>
      <c r="AA404" s="286"/>
      <c r="AB404" s="286"/>
      <c r="AC404" s="286"/>
      <c r="AD404" s="286"/>
      <c r="AE404" s="286"/>
      <c r="AF404" s="286"/>
      <c r="AG404" s="286"/>
      <c r="AH404" s="286"/>
      <c r="AI404" s="286"/>
      <c r="AJ404" s="286"/>
      <c r="AK404" s="90"/>
      <c r="AL404" s="90"/>
      <c r="AM404" s="88"/>
      <c r="AO404" s="257"/>
    </row>
    <row r="405" spans="1:41" s="122" customFormat="1" ht="19.5" customHeight="1">
      <c r="A405" s="287" t="s">
        <v>497</v>
      </c>
      <c r="C405" s="166"/>
      <c r="D405" s="166"/>
      <c r="E405" s="166"/>
      <c r="F405" s="166"/>
      <c r="G405" s="166"/>
      <c r="H405" s="166"/>
      <c r="I405" s="166"/>
      <c r="J405" s="166"/>
      <c r="K405" s="166"/>
      <c r="L405" s="166"/>
      <c r="M405" s="166"/>
      <c r="N405" s="166"/>
      <c r="O405" s="166"/>
      <c r="P405" s="166"/>
      <c r="Q405" s="166"/>
      <c r="R405" s="166"/>
      <c r="S405" s="166"/>
      <c r="T405" s="166"/>
      <c r="U405" s="166"/>
      <c r="V405" s="166"/>
      <c r="W405" s="166"/>
      <c r="X405" s="166"/>
      <c r="Y405" s="166"/>
      <c r="Z405" s="166"/>
      <c r="AA405" s="166"/>
      <c r="AB405" s="166"/>
      <c r="AC405" s="166"/>
      <c r="AD405" s="166"/>
      <c r="AE405" s="166"/>
      <c r="AF405" s="166"/>
      <c r="AG405" s="166"/>
      <c r="AH405" s="166"/>
      <c r="AI405" s="166"/>
      <c r="AJ405" s="166"/>
      <c r="AK405" s="90"/>
      <c r="AL405" s="90"/>
      <c r="AM405" s="88"/>
      <c r="AO405" s="257"/>
    </row>
    <row r="406" spans="1:41" s="122" customFormat="1" ht="13.5" customHeight="1" thickBot="1">
      <c r="A406" s="268" t="s">
        <v>498</v>
      </c>
      <c r="B406" s="215"/>
      <c r="C406" s="269"/>
      <c r="D406" s="217"/>
      <c r="E406" s="218"/>
      <c r="F406" s="218"/>
      <c r="G406" s="218"/>
      <c r="H406" s="218"/>
      <c r="I406" s="218"/>
      <c r="J406" s="218"/>
      <c r="K406" s="218"/>
      <c r="L406" s="218"/>
      <c r="N406" s="218"/>
      <c r="O406" s="218"/>
      <c r="P406" s="218"/>
      <c r="Q406" s="214"/>
      <c r="R406" s="218"/>
      <c r="S406" s="218"/>
      <c r="T406" s="218"/>
      <c r="U406" s="218"/>
      <c r="V406" s="218"/>
      <c r="W406" s="218"/>
      <c r="X406" s="218"/>
      <c r="Y406" s="218"/>
      <c r="Z406" s="218"/>
      <c r="AA406" s="218"/>
      <c r="AB406" s="218"/>
      <c r="AC406" s="218"/>
      <c r="AD406" s="218"/>
      <c r="AE406" s="218"/>
      <c r="AF406" s="218"/>
      <c r="AG406" s="218"/>
      <c r="AH406" s="218"/>
      <c r="AI406" s="218"/>
      <c r="AJ406" s="218"/>
      <c r="AK406" s="144"/>
      <c r="AL406" s="144"/>
      <c r="AM406" s="123"/>
      <c r="AN406" s="123"/>
      <c r="AO406" s="257"/>
    </row>
    <row r="407" spans="1:41" s="87" customFormat="1" ht="13.5" customHeight="1" thickTop="1">
      <c r="A407" s="858">
        <v>21</v>
      </c>
      <c r="B407" s="859"/>
      <c r="C407" s="862" t="s">
        <v>499</v>
      </c>
      <c r="D407" s="863"/>
      <c r="E407" s="863"/>
      <c r="F407" s="863"/>
      <c r="G407" s="863"/>
      <c r="H407" s="863"/>
      <c r="I407" s="863"/>
      <c r="J407" s="863"/>
      <c r="K407" s="863"/>
      <c r="L407" s="863"/>
      <c r="M407" s="863"/>
      <c r="N407" s="863"/>
      <c r="O407" s="863"/>
      <c r="P407" s="863"/>
      <c r="Q407" s="863"/>
      <c r="R407" s="863"/>
      <c r="S407" s="863"/>
      <c r="T407" s="863"/>
      <c r="U407" s="863"/>
      <c r="V407" s="863"/>
      <c r="W407" s="863"/>
      <c r="X407" s="863"/>
      <c r="Y407" s="863"/>
      <c r="Z407" s="863"/>
      <c r="AA407" s="863"/>
      <c r="AB407" s="863"/>
      <c r="AC407" s="863"/>
      <c r="AD407" s="863"/>
      <c r="AE407" s="863"/>
      <c r="AF407" s="863"/>
      <c r="AG407" s="863"/>
      <c r="AH407" s="863"/>
      <c r="AI407" s="863"/>
      <c r="AJ407" s="863"/>
      <c r="AK407" s="643"/>
      <c r="AL407" s="644"/>
      <c r="AM407" s="221"/>
      <c r="AN407" s="87" t="s">
        <v>590</v>
      </c>
    </row>
    <row r="408" spans="1:41" s="87" customFormat="1" ht="13.5" customHeight="1" thickBot="1">
      <c r="A408" s="860"/>
      <c r="B408" s="861"/>
      <c r="C408" s="864"/>
      <c r="D408" s="865"/>
      <c r="E408" s="865"/>
      <c r="F408" s="865"/>
      <c r="G408" s="865"/>
      <c r="H408" s="865"/>
      <c r="I408" s="865"/>
      <c r="J408" s="865"/>
      <c r="K408" s="865"/>
      <c r="L408" s="865"/>
      <c r="M408" s="865"/>
      <c r="N408" s="865"/>
      <c r="O408" s="865"/>
      <c r="P408" s="865"/>
      <c r="Q408" s="865"/>
      <c r="R408" s="865"/>
      <c r="S408" s="865"/>
      <c r="T408" s="865"/>
      <c r="U408" s="865"/>
      <c r="V408" s="865"/>
      <c r="W408" s="865"/>
      <c r="X408" s="865"/>
      <c r="Y408" s="865"/>
      <c r="Z408" s="865"/>
      <c r="AA408" s="865"/>
      <c r="AB408" s="865"/>
      <c r="AC408" s="865"/>
      <c r="AD408" s="865"/>
      <c r="AE408" s="865"/>
      <c r="AF408" s="865"/>
      <c r="AG408" s="865"/>
      <c r="AH408" s="865"/>
      <c r="AI408" s="865"/>
      <c r="AJ408" s="865"/>
      <c r="AK408" s="645"/>
      <c r="AL408" s="646"/>
      <c r="AM408" s="221"/>
    </row>
    <row r="409" spans="1:41" s="87" customFormat="1" ht="13.5" customHeight="1" thickTop="1">
      <c r="A409" s="125"/>
      <c r="B409" s="125"/>
      <c r="C409" s="864"/>
      <c r="D409" s="865"/>
      <c r="E409" s="865"/>
      <c r="F409" s="865"/>
      <c r="G409" s="865"/>
      <c r="H409" s="865"/>
      <c r="I409" s="865"/>
      <c r="J409" s="865"/>
      <c r="K409" s="865"/>
      <c r="L409" s="865"/>
      <c r="M409" s="865"/>
      <c r="N409" s="865"/>
      <c r="O409" s="865"/>
      <c r="P409" s="865"/>
      <c r="Q409" s="865"/>
      <c r="R409" s="865"/>
      <c r="S409" s="865"/>
      <c r="T409" s="865"/>
      <c r="U409" s="865"/>
      <c r="V409" s="865"/>
      <c r="W409" s="865"/>
      <c r="X409" s="865"/>
      <c r="Y409" s="865"/>
      <c r="Z409" s="865"/>
      <c r="AA409" s="865"/>
      <c r="AB409" s="865"/>
      <c r="AC409" s="865"/>
      <c r="AD409" s="865"/>
      <c r="AE409" s="865"/>
      <c r="AF409" s="865"/>
      <c r="AG409" s="865"/>
      <c r="AH409" s="865"/>
      <c r="AI409" s="865"/>
      <c r="AJ409" s="865"/>
      <c r="AK409" s="398"/>
      <c r="AL409" s="253"/>
      <c r="AM409" s="125"/>
    </row>
    <row r="410" spans="1:41" s="87" customFormat="1" ht="13.5" customHeight="1">
      <c r="C410" s="866"/>
      <c r="D410" s="867"/>
      <c r="E410" s="867"/>
      <c r="F410" s="867"/>
      <c r="G410" s="867"/>
      <c r="H410" s="867"/>
      <c r="I410" s="867"/>
      <c r="J410" s="867"/>
      <c r="K410" s="867"/>
      <c r="L410" s="867"/>
      <c r="M410" s="867"/>
      <c r="N410" s="867"/>
      <c r="O410" s="867"/>
      <c r="P410" s="867"/>
      <c r="Q410" s="867"/>
      <c r="R410" s="867"/>
      <c r="S410" s="867"/>
      <c r="T410" s="867"/>
      <c r="U410" s="867"/>
      <c r="V410" s="867"/>
      <c r="W410" s="867"/>
      <c r="X410" s="867"/>
      <c r="Y410" s="867"/>
      <c r="Z410" s="867"/>
      <c r="AA410" s="867"/>
      <c r="AB410" s="867"/>
      <c r="AC410" s="867"/>
      <c r="AD410" s="867"/>
      <c r="AE410" s="867"/>
      <c r="AF410" s="867"/>
      <c r="AG410" s="867"/>
      <c r="AH410" s="867"/>
      <c r="AI410" s="867"/>
      <c r="AJ410" s="867"/>
      <c r="AK410" s="417"/>
      <c r="AL410" s="408"/>
      <c r="AM410" s="257"/>
    </row>
    <row r="411" spans="1:41" s="87" customFormat="1" ht="13.5" customHeight="1" thickBot="1">
      <c r="A411" s="290"/>
      <c r="B411" s="290"/>
      <c r="C411" s="127"/>
      <c r="D411" s="127"/>
      <c r="E411" s="127"/>
      <c r="F411" s="127"/>
      <c r="G411" s="127"/>
      <c r="H411" s="127"/>
      <c r="I411" s="255"/>
      <c r="J411" s="255"/>
      <c r="K411" s="127"/>
      <c r="L411" s="127"/>
      <c r="M411" s="127"/>
      <c r="N411" s="127"/>
      <c r="O411" s="127"/>
      <c r="P411" s="127"/>
      <c r="Q411" s="127"/>
      <c r="R411" s="127"/>
      <c r="S411" s="127"/>
      <c r="T411" s="127"/>
      <c r="U411" s="127"/>
      <c r="V411" s="127"/>
      <c r="W411" s="127"/>
      <c r="X411" s="127"/>
      <c r="Y411" s="127"/>
      <c r="Z411" s="127"/>
      <c r="AA411" s="127"/>
      <c r="AB411" s="255"/>
      <c r="AC411" s="255"/>
      <c r="AD411" s="255"/>
      <c r="AE411" s="127"/>
      <c r="AF411" s="127"/>
      <c r="AG411" s="127"/>
      <c r="AH411" s="127"/>
      <c r="AI411" s="127"/>
      <c r="AJ411" s="127"/>
      <c r="AK411" s="253"/>
      <c r="AL411" s="253"/>
      <c r="AM411" s="125"/>
    </row>
    <row r="412" spans="1:41" s="87" customFormat="1" ht="13.5" customHeight="1" thickTop="1">
      <c r="A412" s="290"/>
      <c r="B412" s="290"/>
      <c r="C412" s="979" t="s">
        <v>564</v>
      </c>
      <c r="D412" s="980"/>
      <c r="E412" s="980"/>
      <c r="F412" s="980"/>
      <c r="G412" s="980"/>
      <c r="H412" s="980"/>
      <c r="I412" s="980"/>
      <c r="J412" s="980"/>
      <c r="K412" s="980"/>
      <c r="L412" s="980"/>
      <c r="M412" s="980"/>
      <c r="N412" s="980"/>
      <c r="O412" s="980"/>
      <c r="P412" s="980"/>
      <c r="Q412" s="980"/>
      <c r="R412" s="980"/>
      <c r="S412" s="980"/>
      <c r="T412" s="980"/>
      <c r="U412" s="980"/>
      <c r="V412" s="980"/>
      <c r="W412" s="980"/>
      <c r="X412" s="980"/>
      <c r="Y412" s="980"/>
      <c r="Z412" s="980"/>
      <c r="AA412" s="980"/>
      <c r="AB412" s="980"/>
      <c r="AC412" s="980"/>
      <c r="AD412" s="980"/>
      <c r="AE412" s="980"/>
      <c r="AF412" s="980"/>
      <c r="AG412" s="980"/>
      <c r="AH412" s="980"/>
      <c r="AI412" s="980"/>
      <c r="AJ412" s="980"/>
      <c r="AK412" s="643"/>
      <c r="AL412" s="644"/>
      <c r="AM412" s="221"/>
      <c r="AN412" s="87" t="s">
        <v>590</v>
      </c>
    </row>
    <row r="413" spans="1:41" s="87" customFormat="1" ht="13.5" customHeight="1" thickBot="1">
      <c r="A413" s="290"/>
      <c r="B413" s="290"/>
      <c r="C413" s="981"/>
      <c r="D413" s="865"/>
      <c r="E413" s="865"/>
      <c r="F413" s="865"/>
      <c r="G413" s="865"/>
      <c r="H413" s="865"/>
      <c r="I413" s="865"/>
      <c r="J413" s="865"/>
      <c r="K413" s="865"/>
      <c r="L413" s="865"/>
      <c r="M413" s="865"/>
      <c r="N413" s="865"/>
      <c r="O413" s="865"/>
      <c r="P413" s="865"/>
      <c r="Q413" s="865"/>
      <c r="R413" s="865"/>
      <c r="S413" s="865"/>
      <c r="T413" s="865"/>
      <c r="U413" s="865"/>
      <c r="V413" s="865"/>
      <c r="W413" s="865"/>
      <c r="X413" s="865"/>
      <c r="Y413" s="865"/>
      <c r="Z413" s="865"/>
      <c r="AA413" s="865"/>
      <c r="AB413" s="865"/>
      <c r="AC413" s="865"/>
      <c r="AD413" s="865"/>
      <c r="AE413" s="865"/>
      <c r="AF413" s="865"/>
      <c r="AG413" s="865"/>
      <c r="AH413" s="865"/>
      <c r="AI413" s="865"/>
      <c r="AJ413" s="865"/>
      <c r="AK413" s="645"/>
      <c r="AL413" s="646"/>
      <c r="AM413" s="221"/>
    </row>
    <row r="414" spans="1:41" s="87" customFormat="1" ht="13.5" customHeight="1" thickTop="1">
      <c r="A414" s="290"/>
      <c r="B414" s="290"/>
      <c r="C414" s="982"/>
      <c r="D414" s="983"/>
      <c r="E414" s="983"/>
      <c r="F414" s="983"/>
      <c r="G414" s="983"/>
      <c r="H414" s="983"/>
      <c r="I414" s="983"/>
      <c r="J414" s="983"/>
      <c r="K414" s="983"/>
      <c r="L414" s="983"/>
      <c r="M414" s="983"/>
      <c r="N414" s="983"/>
      <c r="O414" s="983"/>
      <c r="P414" s="983"/>
      <c r="Q414" s="983"/>
      <c r="R414" s="983"/>
      <c r="S414" s="983"/>
      <c r="T414" s="983"/>
      <c r="U414" s="983"/>
      <c r="V414" s="983"/>
      <c r="W414" s="983"/>
      <c r="X414" s="983"/>
      <c r="Y414" s="983"/>
      <c r="Z414" s="983"/>
      <c r="AA414" s="983"/>
      <c r="AB414" s="983"/>
      <c r="AC414" s="983"/>
      <c r="AD414" s="983"/>
      <c r="AE414" s="983"/>
      <c r="AF414" s="983"/>
      <c r="AG414" s="983"/>
      <c r="AH414" s="983"/>
      <c r="AI414" s="983"/>
      <c r="AJ414" s="983"/>
      <c r="AK414" s="418"/>
      <c r="AL414" s="408"/>
      <c r="AM414" s="257"/>
    </row>
    <row r="415" spans="1:41" s="87" customFormat="1" ht="13.5" customHeight="1">
      <c r="A415" s="290"/>
      <c r="B415" s="290"/>
      <c r="AK415" s="408"/>
      <c r="AL415" s="408"/>
      <c r="AM415" s="257"/>
    </row>
    <row r="416" spans="1:41" customFormat="1" ht="13.5" customHeight="1" thickBot="1">
      <c r="A416" s="268" t="s">
        <v>558</v>
      </c>
      <c r="B416" s="215"/>
      <c r="C416" s="269"/>
      <c r="D416" s="217"/>
      <c r="E416" s="218"/>
      <c r="F416" s="218"/>
      <c r="G416" s="218"/>
      <c r="H416" s="218"/>
      <c r="I416" s="218"/>
      <c r="J416" s="218"/>
      <c r="K416" s="218"/>
      <c r="L416" s="218"/>
      <c r="M416" s="122"/>
      <c r="N416" s="218"/>
      <c r="O416" s="218"/>
      <c r="P416" s="218"/>
      <c r="Q416" s="214"/>
      <c r="R416" s="218"/>
      <c r="S416" s="218"/>
      <c r="T416" s="218"/>
      <c r="U416" s="218"/>
      <c r="V416" s="218"/>
      <c r="W416" s="218"/>
      <c r="X416" s="218"/>
      <c r="Y416" s="218"/>
      <c r="Z416" s="218"/>
      <c r="AA416" s="218"/>
      <c r="AB416" s="218"/>
      <c r="AC416" s="218"/>
      <c r="AD416" s="218"/>
      <c r="AE416" s="218"/>
      <c r="AF416" s="218"/>
      <c r="AG416" s="218"/>
      <c r="AH416" s="218"/>
      <c r="AI416" s="218"/>
      <c r="AJ416" s="218"/>
      <c r="AK416" s="144"/>
      <c r="AL416" s="144"/>
      <c r="AM416" s="123"/>
      <c r="AN416" s="123"/>
      <c r="AO416" s="87"/>
    </row>
    <row r="417" spans="1:41" customFormat="1" ht="13.5" customHeight="1" thickTop="1">
      <c r="A417" s="858">
        <v>22</v>
      </c>
      <c r="B417" s="859"/>
      <c r="C417" s="925" t="s">
        <v>567</v>
      </c>
      <c r="D417" s="881"/>
      <c r="E417" s="881"/>
      <c r="F417" s="881"/>
      <c r="G417" s="881"/>
      <c r="H417" s="881"/>
      <c r="I417" s="881"/>
      <c r="J417" s="881"/>
      <c r="K417" s="881"/>
      <c r="L417" s="881"/>
      <c r="M417" s="881"/>
      <c r="N417" s="881"/>
      <c r="O417" s="881"/>
      <c r="P417" s="881"/>
      <c r="Q417" s="881"/>
      <c r="R417" s="881"/>
      <c r="S417" s="881"/>
      <c r="T417" s="881"/>
      <c r="U417" s="881"/>
      <c r="V417" s="881"/>
      <c r="W417" s="881"/>
      <c r="X417" s="881"/>
      <c r="Y417" s="881"/>
      <c r="Z417" s="881"/>
      <c r="AA417" s="881"/>
      <c r="AB417" s="881"/>
      <c r="AC417" s="881"/>
      <c r="AD417" s="881"/>
      <c r="AE417" s="881"/>
      <c r="AF417" s="881"/>
      <c r="AG417" s="881"/>
      <c r="AH417" s="881"/>
      <c r="AI417" s="881"/>
      <c r="AJ417" s="881"/>
      <c r="AK417" s="643"/>
      <c r="AL417" s="644"/>
      <c r="AM417" s="221"/>
      <c r="AN417" s="87" t="s">
        <v>591</v>
      </c>
      <c r="AO417" s="87"/>
    </row>
    <row r="418" spans="1:41" customFormat="1" ht="13.5" customHeight="1" thickBot="1">
      <c r="A418" s="860"/>
      <c r="B418" s="861"/>
      <c r="C418" s="926"/>
      <c r="D418" s="882"/>
      <c r="E418" s="882"/>
      <c r="F418" s="882"/>
      <c r="G418" s="882"/>
      <c r="H418" s="882"/>
      <c r="I418" s="882"/>
      <c r="J418" s="882"/>
      <c r="K418" s="882"/>
      <c r="L418" s="882"/>
      <c r="M418" s="882"/>
      <c r="N418" s="882"/>
      <c r="O418" s="882"/>
      <c r="P418" s="882"/>
      <c r="Q418" s="882"/>
      <c r="R418" s="882"/>
      <c r="S418" s="882"/>
      <c r="T418" s="882"/>
      <c r="U418" s="882"/>
      <c r="V418" s="882"/>
      <c r="W418" s="882"/>
      <c r="X418" s="882"/>
      <c r="Y418" s="882"/>
      <c r="Z418" s="882"/>
      <c r="AA418" s="882"/>
      <c r="AB418" s="882"/>
      <c r="AC418" s="882"/>
      <c r="AD418" s="882"/>
      <c r="AE418" s="882"/>
      <c r="AF418" s="882"/>
      <c r="AG418" s="882"/>
      <c r="AH418" s="882"/>
      <c r="AI418" s="882"/>
      <c r="AJ418" s="882"/>
      <c r="AK418" s="645"/>
      <c r="AL418" s="646"/>
      <c r="AM418" s="221"/>
      <c r="AN418" s="123"/>
      <c r="AO418" s="87"/>
    </row>
    <row r="419" spans="1:41" customFormat="1" ht="13.5" customHeight="1" thickTop="1">
      <c r="A419" s="256"/>
      <c r="B419" s="125"/>
      <c r="C419" s="927"/>
      <c r="D419" s="928"/>
      <c r="E419" s="928"/>
      <c r="F419" s="928"/>
      <c r="G419" s="928"/>
      <c r="H419" s="928"/>
      <c r="I419" s="928"/>
      <c r="J419" s="928"/>
      <c r="K419" s="928"/>
      <c r="L419" s="928"/>
      <c r="M419" s="928"/>
      <c r="N419" s="928"/>
      <c r="O419" s="928"/>
      <c r="P419" s="928"/>
      <c r="Q419" s="928"/>
      <c r="R419" s="928"/>
      <c r="S419" s="928"/>
      <c r="T419" s="928"/>
      <c r="U419" s="928"/>
      <c r="V419" s="928"/>
      <c r="W419" s="928"/>
      <c r="X419" s="928"/>
      <c r="Y419" s="928"/>
      <c r="Z419" s="928"/>
      <c r="AA419" s="928"/>
      <c r="AB419" s="928"/>
      <c r="AC419" s="928"/>
      <c r="AD419" s="928"/>
      <c r="AE419" s="928"/>
      <c r="AF419" s="928"/>
      <c r="AG419" s="928"/>
      <c r="AH419" s="928"/>
      <c r="AI419" s="928"/>
      <c r="AJ419" s="928"/>
      <c r="AK419" s="398"/>
      <c r="AL419" s="253"/>
      <c r="AM419" s="125"/>
      <c r="AN419" s="123"/>
      <c r="AO419" s="87"/>
    </row>
    <row r="420" spans="1:41" customFormat="1" ht="13.5" customHeight="1" thickBot="1">
      <c r="A420" s="131"/>
      <c r="B420" s="131"/>
      <c r="C420" s="131"/>
      <c r="D420" s="131"/>
      <c r="E420" s="131"/>
      <c r="F420" s="131"/>
      <c r="G420" s="131"/>
      <c r="H420" s="131"/>
      <c r="I420" s="131"/>
      <c r="J420" s="131"/>
      <c r="K420" s="131"/>
      <c r="L420" s="131"/>
      <c r="M420" s="131"/>
      <c r="N420" s="131"/>
      <c r="O420" s="131"/>
      <c r="P420" s="131"/>
      <c r="Q420" s="131"/>
      <c r="R420" s="131"/>
      <c r="S420" s="131"/>
      <c r="T420" s="131"/>
      <c r="U420" s="131"/>
      <c r="V420" s="131"/>
      <c r="W420" s="131"/>
      <c r="X420" s="131"/>
      <c r="Y420" s="131"/>
      <c r="Z420" s="131"/>
      <c r="AA420" s="131"/>
      <c r="AB420" s="131"/>
      <c r="AC420" s="131"/>
      <c r="AD420" s="131"/>
      <c r="AE420" s="131"/>
      <c r="AF420" s="131"/>
      <c r="AG420" s="131"/>
      <c r="AH420" s="131"/>
      <c r="AI420" s="131"/>
      <c r="AJ420" s="131"/>
      <c r="AK420" s="251"/>
      <c r="AL420" s="251"/>
      <c r="AM420" s="131"/>
      <c r="AN420" s="123"/>
      <c r="AO420" s="87"/>
    </row>
    <row r="421" spans="1:41" customFormat="1" ht="13.5" customHeight="1" thickTop="1">
      <c r="A421" s="131"/>
      <c r="B421" s="131"/>
      <c r="C421" s="925" t="s">
        <v>560</v>
      </c>
      <c r="D421" s="881"/>
      <c r="E421" s="881"/>
      <c r="F421" s="881"/>
      <c r="G421" s="881"/>
      <c r="H421" s="881"/>
      <c r="I421" s="881"/>
      <c r="J421" s="881"/>
      <c r="K421" s="881"/>
      <c r="L421" s="881"/>
      <c r="M421" s="881"/>
      <c r="N421" s="881"/>
      <c r="O421" s="881"/>
      <c r="P421" s="881"/>
      <c r="Q421" s="881"/>
      <c r="R421" s="881"/>
      <c r="S421" s="881"/>
      <c r="T421" s="881"/>
      <c r="U421" s="881"/>
      <c r="V421" s="881"/>
      <c r="W421" s="881"/>
      <c r="X421" s="881"/>
      <c r="Y421" s="881"/>
      <c r="Z421" s="881"/>
      <c r="AA421" s="881"/>
      <c r="AB421" s="881"/>
      <c r="AC421" s="881"/>
      <c r="AD421" s="881"/>
      <c r="AE421" s="881"/>
      <c r="AF421" s="881"/>
      <c r="AG421" s="881"/>
      <c r="AH421" s="881"/>
      <c r="AI421" s="881"/>
      <c r="AJ421" s="881"/>
      <c r="AK421" s="643"/>
      <c r="AL421" s="644"/>
      <c r="AM421" s="221"/>
      <c r="AN421" s="87" t="s">
        <v>591</v>
      </c>
      <c r="AO421" s="87"/>
    </row>
    <row r="422" spans="1:41" customFormat="1" ht="13.5" customHeight="1" thickBot="1">
      <c r="A422" s="131"/>
      <c r="B422" s="131"/>
      <c r="C422" s="926"/>
      <c r="D422" s="882"/>
      <c r="E422" s="882"/>
      <c r="F422" s="882"/>
      <c r="G422" s="882"/>
      <c r="H422" s="882"/>
      <c r="I422" s="882"/>
      <c r="J422" s="882"/>
      <c r="K422" s="882"/>
      <c r="L422" s="882"/>
      <c r="M422" s="882"/>
      <c r="N422" s="882"/>
      <c r="O422" s="882"/>
      <c r="P422" s="882"/>
      <c r="Q422" s="882"/>
      <c r="R422" s="882"/>
      <c r="S422" s="882"/>
      <c r="T422" s="882"/>
      <c r="U422" s="882"/>
      <c r="V422" s="882"/>
      <c r="W422" s="882"/>
      <c r="X422" s="882"/>
      <c r="Y422" s="882"/>
      <c r="Z422" s="882"/>
      <c r="AA422" s="882"/>
      <c r="AB422" s="882"/>
      <c r="AC422" s="882"/>
      <c r="AD422" s="882"/>
      <c r="AE422" s="882"/>
      <c r="AF422" s="882"/>
      <c r="AG422" s="882"/>
      <c r="AH422" s="882"/>
      <c r="AI422" s="882"/>
      <c r="AJ422" s="882"/>
      <c r="AK422" s="645"/>
      <c r="AL422" s="646"/>
      <c r="AM422" s="221"/>
      <c r="AN422" s="123"/>
      <c r="AO422" s="87"/>
    </row>
    <row r="423" spans="1:41" customFormat="1" ht="13.5" customHeight="1" thickTop="1">
      <c r="A423" s="131"/>
      <c r="B423" s="131"/>
      <c r="C423" s="925" t="s">
        <v>574</v>
      </c>
      <c r="D423" s="881"/>
      <c r="E423" s="881"/>
      <c r="F423" s="881"/>
      <c r="G423" s="881"/>
      <c r="H423" s="881"/>
      <c r="I423" s="881"/>
      <c r="J423" s="881"/>
      <c r="K423" s="881"/>
      <c r="L423" s="881"/>
      <c r="M423" s="881"/>
      <c r="N423" s="881"/>
      <c r="O423" s="881"/>
      <c r="P423" s="881"/>
      <c r="Q423" s="881"/>
      <c r="R423" s="881"/>
      <c r="S423" s="881"/>
      <c r="T423" s="881"/>
      <c r="U423" s="881"/>
      <c r="V423" s="881"/>
      <c r="W423" s="881"/>
      <c r="X423" s="881"/>
      <c r="Y423" s="881"/>
      <c r="Z423" s="881"/>
      <c r="AA423" s="881"/>
      <c r="AB423" s="881"/>
      <c r="AC423" s="881"/>
      <c r="AD423" s="881"/>
      <c r="AE423" s="881"/>
      <c r="AF423" s="881"/>
      <c r="AG423" s="881"/>
      <c r="AH423" s="881"/>
      <c r="AI423" s="881"/>
      <c r="AJ423" s="930"/>
      <c r="AK423" s="643"/>
      <c r="AL423" s="644"/>
      <c r="AM423" s="221"/>
      <c r="AN423" s="87" t="s">
        <v>591</v>
      </c>
      <c r="AO423" s="87"/>
    </row>
    <row r="424" spans="1:41" customFormat="1" ht="13.5" customHeight="1" thickBot="1">
      <c r="A424" s="131"/>
      <c r="B424" s="131"/>
      <c r="C424" s="926"/>
      <c r="D424" s="882"/>
      <c r="E424" s="882"/>
      <c r="F424" s="882"/>
      <c r="G424" s="882"/>
      <c r="H424" s="882"/>
      <c r="I424" s="882"/>
      <c r="J424" s="882"/>
      <c r="K424" s="882"/>
      <c r="L424" s="882"/>
      <c r="M424" s="882"/>
      <c r="N424" s="882"/>
      <c r="O424" s="882"/>
      <c r="P424" s="882"/>
      <c r="Q424" s="882"/>
      <c r="R424" s="882"/>
      <c r="S424" s="882"/>
      <c r="T424" s="882"/>
      <c r="U424" s="882"/>
      <c r="V424" s="882"/>
      <c r="W424" s="882"/>
      <c r="X424" s="882"/>
      <c r="Y424" s="882"/>
      <c r="Z424" s="882"/>
      <c r="AA424" s="882"/>
      <c r="AB424" s="882"/>
      <c r="AC424" s="882"/>
      <c r="AD424" s="882"/>
      <c r="AE424" s="882"/>
      <c r="AF424" s="882"/>
      <c r="AG424" s="882"/>
      <c r="AH424" s="882"/>
      <c r="AI424" s="882"/>
      <c r="AJ424" s="978"/>
      <c r="AK424" s="645"/>
      <c r="AL424" s="646"/>
      <c r="AM424" s="221"/>
      <c r="AN424" s="123"/>
      <c r="AO424" s="87"/>
    </row>
    <row r="425" spans="1:41" customFormat="1" ht="13.5" customHeight="1" thickTop="1" thickBot="1">
      <c r="A425" s="131"/>
      <c r="B425" s="131"/>
      <c r="C425" s="927"/>
      <c r="D425" s="928"/>
      <c r="E425" s="928"/>
      <c r="F425" s="928"/>
      <c r="G425" s="928"/>
      <c r="H425" s="928"/>
      <c r="I425" s="928"/>
      <c r="J425" s="928"/>
      <c r="K425" s="928"/>
      <c r="L425" s="928"/>
      <c r="M425" s="928"/>
      <c r="N425" s="928"/>
      <c r="O425" s="928"/>
      <c r="P425" s="928"/>
      <c r="Q425" s="928"/>
      <c r="R425" s="928"/>
      <c r="S425" s="928"/>
      <c r="T425" s="928"/>
      <c r="U425" s="928"/>
      <c r="V425" s="928"/>
      <c r="W425" s="928"/>
      <c r="X425" s="928"/>
      <c r="Y425" s="928"/>
      <c r="Z425" s="928"/>
      <c r="AA425" s="928"/>
      <c r="AB425" s="928"/>
      <c r="AC425" s="928"/>
      <c r="AD425" s="928"/>
      <c r="AE425" s="928"/>
      <c r="AF425" s="928"/>
      <c r="AG425" s="928"/>
      <c r="AH425" s="928"/>
      <c r="AI425" s="928"/>
      <c r="AJ425" s="928"/>
      <c r="AK425" s="419"/>
      <c r="AL425" s="253"/>
      <c r="AM425" s="125"/>
      <c r="AN425" s="123"/>
      <c r="AO425" s="87"/>
    </row>
    <row r="426" spans="1:41" customFormat="1" ht="13.5" customHeight="1" thickTop="1">
      <c r="A426" s="131"/>
      <c r="B426" s="131"/>
      <c r="C426" s="925" t="s">
        <v>561</v>
      </c>
      <c r="D426" s="881"/>
      <c r="E426" s="881"/>
      <c r="F426" s="881"/>
      <c r="G426" s="881"/>
      <c r="H426" s="881"/>
      <c r="I426" s="881"/>
      <c r="J426" s="881"/>
      <c r="K426" s="881"/>
      <c r="L426" s="881"/>
      <c r="M426" s="881"/>
      <c r="N426" s="881"/>
      <c r="O426" s="881"/>
      <c r="P426" s="881"/>
      <c r="Q426" s="881"/>
      <c r="R426" s="881"/>
      <c r="S426" s="881"/>
      <c r="T426" s="881"/>
      <c r="U426" s="881"/>
      <c r="V426" s="881"/>
      <c r="W426" s="881"/>
      <c r="X426" s="881"/>
      <c r="Y426" s="881"/>
      <c r="Z426" s="881"/>
      <c r="AA426" s="881"/>
      <c r="AB426" s="881"/>
      <c r="AC426" s="881"/>
      <c r="AD426" s="881"/>
      <c r="AE426" s="881"/>
      <c r="AF426" s="881"/>
      <c r="AG426" s="881"/>
      <c r="AH426" s="881"/>
      <c r="AI426" s="881"/>
      <c r="AJ426" s="930"/>
      <c r="AK426" s="643"/>
      <c r="AL426" s="644"/>
      <c r="AM426" s="221"/>
      <c r="AN426" s="87" t="s">
        <v>591</v>
      </c>
      <c r="AO426" s="87"/>
    </row>
    <row r="427" spans="1:41" customFormat="1" ht="13.5" customHeight="1" thickBot="1">
      <c r="A427" s="131"/>
      <c r="B427" s="131"/>
      <c r="C427" s="927"/>
      <c r="D427" s="928"/>
      <c r="E427" s="928"/>
      <c r="F427" s="928"/>
      <c r="G427" s="928"/>
      <c r="H427" s="928"/>
      <c r="I427" s="928"/>
      <c r="J427" s="928"/>
      <c r="K427" s="928"/>
      <c r="L427" s="928"/>
      <c r="M427" s="928"/>
      <c r="N427" s="928"/>
      <c r="O427" s="928"/>
      <c r="P427" s="928"/>
      <c r="Q427" s="928"/>
      <c r="R427" s="928"/>
      <c r="S427" s="928"/>
      <c r="T427" s="928"/>
      <c r="U427" s="928"/>
      <c r="V427" s="928"/>
      <c r="W427" s="928"/>
      <c r="X427" s="928"/>
      <c r="Y427" s="928"/>
      <c r="Z427" s="928"/>
      <c r="AA427" s="928"/>
      <c r="AB427" s="928"/>
      <c r="AC427" s="928"/>
      <c r="AD427" s="928"/>
      <c r="AE427" s="928"/>
      <c r="AF427" s="928"/>
      <c r="AG427" s="928"/>
      <c r="AH427" s="928"/>
      <c r="AI427" s="928"/>
      <c r="AJ427" s="931"/>
      <c r="AK427" s="645"/>
      <c r="AL427" s="646"/>
      <c r="AM427" s="221"/>
      <c r="AN427" s="123"/>
      <c r="AO427" s="87"/>
    </row>
    <row r="428" spans="1:41" customFormat="1" ht="13.5" customHeight="1" thickTop="1">
      <c r="A428" s="131"/>
      <c r="B428" s="131"/>
      <c r="C428" s="932" t="s">
        <v>562</v>
      </c>
      <c r="D428" s="933"/>
      <c r="E428" s="933"/>
      <c r="F428" s="933"/>
      <c r="G428" s="933"/>
      <c r="H428" s="933"/>
      <c r="I428" s="933"/>
      <c r="J428" s="933"/>
      <c r="K428" s="933"/>
      <c r="L428" s="933"/>
      <c r="M428" s="933"/>
      <c r="N428" s="933"/>
      <c r="O428" s="933"/>
      <c r="P428" s="933"/>
      <c r="Q428" s="933"/>
      <c r="R428" s="933"/>
      <c r="S428" s="933"/>
      <c r="T428" s="933"/>
      <c r="U428" s="933"/>
      <c r="V428" s="933"/>
      <c r="W428" s="933"/>
      <c r="X428" s="933"/>
      <c r="Y428" s="933"/>
      <c r="Z428" s="933"/>
      <c r="AA428" s="933"/>
      <c r="AB428" s="933"/>
      <c r="AC428" s="933"/>
      <c r="AD428" s="933"/>
      <c r="AE428" s="933"/>
      <c r="AF428" s="933"/>
      <c r="AG428" s="933"/>
      <c r="AH428" s="933"/>
      <c r="AI428" s="933"/>
      <c r="AJ428" s="934"/>
      <c r="AK428" s="643"/>
      <c r="AL428" s="644"/>
      <c r="AM428" s="221"/>
      <c r="AN428" s="87" t="s">
        <v>591</v>
      </c>
      <c r="AO428" s="87"/>
    </row>
    <row r="429" spans="1:41" customFormat="1" ht="13.5" customHeight="1" thickBot="1">
      <c r="A429" s="131"/>
      <c r="B429" s="131"/>
      <c r="C429" s="935"/>
      <c r="D429" s="936"/>
      <c r="E429" s="936"/>
      <c r="F429" s="936"/>
      <c r="G429" s="936"/>
      <c r="H429" s="936"/>
      <c r="I429" s="936"/>
      <c r="J429" s="936"/>
      <c r="K429" s="936"/>
      <c r="L429" s="936"/>
      <c r="M429" s="936"/>
      <c r="N429" s="936"/>
      <c r="O429" s="936"/>
      <c r="P429" s="936"/>
      <c r="Q429" s="936"/>
      <c r="R429" s="936"/>
      <c r="S429" s="936"/>
      <c r="T429" s="936"/>
      <c r="U429" s="936"/>
      <c r="V429" s="936"/>
      <c r="W429" s="936"/>
      <c r="X429" s="936"/>
      <c r="Y429" s="936"/>
      <c r="Z429" s="936"/>
      <c r="AA429" s="936"/>
      <c r="AB429" s="936"/>
      <c r="AC429" s="936"/>
      <c r="AD429" s="936"/>
      <c r="AE429" s="936"/>
      <c r="AF429" s="936"/>
      <c r="AG429" s="936"/>
      <c r="AH429" s="936"/>
      <c r="AI429" s="936"/>
      <c r="AJ429" s="937"/>
      <c r="AK429" s="645"/>
      <c r="AL429" s="646"/>
      <c r="AM429" s="221"/>
      <c r="AN429" s="87"/>
      <c r="AO429" s="87"/>
    </row>
    <row r="430" spans="1:41" customFormat="1" ht="13.5" customHeight="1" thickTop="1" thickBot="1">
      <c r="A430" s="131"/>
      <c r="B430" s="131"/>
      <c r="C430" s="131"/>
      <c r="D430" s="131"/>
      <c r="E430" s="131"/>
      <c r="F430" s="131"/>
      <c r="G430" s="131"/>
      <c r="H430" s="131"/>
      <c r="I430" s="131"/>
      <c r="J430" s="131"/>
      <c r="K430" s="131"/>
      <c r="L430" s="131"/>
      <c r="M430" s="131"/>
      <c r="N430" s="131"/>
      <c r="O430" s="131"/>
      <c r="P430" s="131"/>
      <c r="Q430" s="131"/>
      <c r="R430" s="131"/>
      <c r="S430" s="131"/>
      <c r="T430" s="131"/>
      <c r="U430" s="131"/>
      <c r="V430" s="131"/>
      <c r="W430" s="131"/>
      <c r="X430" s="131"/>
      <c r="Y430" s="131"/>
      <c r="Z430" s="131"/>
      <c r="AA430" s="131"/>
      <c r="AB430" s="131"/>
      <c r="AC430" s="131"/>
      <c r="AD430" s="131"/>
      <c r="AE430" s="131"/>
      <c r="AF430" s="131"/>
      <c r="AG430" s="131"/>
      <c r="AH430" s="131"/>
      <c r="AI430" s="131"/>
      <c r="AJ430" s="131"/>
      <c r="AK430" s="251"/>
      <c r="AL430" s="251"/>
      <c r="AM430" s="131"/>
      <c r="AN430" s="123"/>
      <c r="AO430" s="87"/>
    </row>
    <row r="431" spans="1:41" customFormat="1" ht="13.5" customHeight="1" thickTop="1">
      <c r="A431" s="131"/>
      <c r="B431" s="131"/>
      <c r="C431" s="862" t="s">
        <v>563</v>
      </c>
      <c r="D431" s="863"/>
      <c r="E431" s="863"/>
      <c r="F431" s="863"/>
      <c r="G431" s="863"/>
      <c r="H431" s="863"/>
      <c r="I431" s="863"/>
      <c r="J431" s="863"/>
      <c r="K431" s="863"/>
      <c r="L431" s="863"/>
      <c r="M431" s="863"/>
      <c r="N431" s="863"/>
      <c r="O431" s="863"/>
      <c r="P431" s="863"/>
      <c r="Q431" s="863"/>
      <c r="R431" s="863"/>
      <c r="S431" s="863"/>
      <c r="T431" s="863"/>
      <c r="U431" s="863"/>
      <c r="V431" s="863"/>
      <c r="W431" s="863"/>
      <c r="X431" s="863"/>
      <c r="Y431" s="863"/>
      <c r="Z431" s="863"/>
      <c r="AA431" s="863"/>
      <c r="AB431" s="863"/>
      <c r="AC431" s="863"/>
      <c r="AD431" s="863"/>
      <c r="AE431" s="863"/>
      <c r="AF431" s="863"/>
      <c r="AG431" s="863"/>
      <c r="AH431" s="863"/>
      <c r="AI431" s="863"/>
      <c r="AJ431" s="909"/>
      <c r="AK431" s="643"/>
      <c r="AL431" s="644"/>
      <c r="AM431" s="221"/>
      <c r="AN431" s="87" t="s">
        <v>591</v>
      </c>
      <c r="AO431" s="87"/>
    </row>
    <row r="432" spans="1:41" customFormat="1" ht="13.5" customHeight="1" thickBot="1">
      <c r="A432" s="131"/>
      <c r="B432" s="131"/>
      <c r="C432" s="866"/>
      <c r="D432" s="867"/>
      <c r="E432" s="867"/>
      <c r="F432" s="867"/>
      <c r="G432" s="867"/>
      <c r="H432" s="867"/>
      <c r="I432" s="867"/>
      <c r="J432" s="867"/>
      <c r="K432" s="867"/>
      <c r="L432" s="867"/>
      <c r="M432" s="867"/>
      <c r="N432" s="867"/>
      <c r="O432" s="867"/>
      <c r="P432" s="867"/>
      <c r="Q432" s="867"/>
      <c r="R432" s="867"/>
      <c r="S432" s="867"/>
      <c r="T432" s="867"/>
      <c r="U432" s="867"/>
      <c r="V432" s="867"/>
      <c r="W432" s="867"/>
      <c r="X432" s="867"/>
      <c r="Y432" s="867"/>
      <c r="Z432" s="867"/>
      <c r="AA432" s="867"/>
      <c r="AB432" s="867"/>
      <c r="AC432" s="867"/>
      <c r="AD432" s="867"/>
      <c r="AE432" s="867"/>
      <c r="AF432" s="867"/>
      <c r="AG432" s="867"/>
      <c r="AH432" s="867"/>
      <c r="AI432" s="867"/>
      <c r="AJ432" s="922"/>
      <c r="AK432" s="645"/>
      <c r="AL432" s="646"/>
      <c r="AM432" s="221"/>
      <c r="AN432" s="123"/>
      <c r="AO432" s="87"/>
    </row>
    <row r="433" spans="1:41" customFormat="1" ht="13.5" customHeight="1" thickTop="1">
      <c r="A433" s="285"/>
      <c r="B433" s="122"/>
      <c r="C433" s="166"/>
      <c r="D433" s="166"/>
      <c r="E433" s="166"/>
      <c r="F433" s="166"/>
      <c r="G433" s="166"/>
      <c r="H433" s="166"/>
      <c r="I433" s="166"/>
      <c r="J433" s="166"/>
      <c r="K433" s="166"/>
      <c r="L433" s="166"/>
      <c r="M433" s="166"/>
      <c r="N433" s="166"/>
      <c r="O433" s="166"/>
      <c r="P433" s="166"/>
      <c r="Q433" s="166"/>
      <c r="R433" s="166"/>
      <c r="S433" s="166"/>
      <c r="T433" s="166"/>
      <c r="U433" s="166"/>
      <c r="V433" s="166"/>
      <c r="W433" s="166"/>
      <c r="X433" s="166"/>
      <c r="Y433" s="166"/>
      <c r="Z433" s="166"/>
      <c r="AA433" s="166"/>
      <c r="AB433" s="166"/>
      <c r="AC433" s="166"/>
      <c r="AD433" s="166"/>
      <c r="AE433" s="166"/>
      <c r="AF433" s="166"/>
      <c r="AG433" s="166"/>
      <c r="AH433" s="166"/>
      <c r="AI433" s="166"/>
      <c r="AJ433" s="166"/>
      <c r="AK433" s="90"/>
      <c r="AL433" s="90"/>
      <c r="AM433" s="88"/>
      <c r="AN433" s="122"/>
      <c r="AO433" s="87"/>
    </row>
    <row r="434" spans="1:41" s="122" customFormat="1" ht="13.5" customHeight="1" thickBot="1">
      <c r="A434" s="268" t="s">
        <v>500</v>
      </c>
      <c r="B434" s="215"/>
      <c r="C434" s="269"/>
      <c r="D434" s="217"/>
      <c r="E434" s="218"/>
      <c r="F434" s="218"/>
      <c r="G434" s="218"/>
      <c r="H434" s="218"/>
      <c r="I434" s="218"/>
      <c r="J434" s="218"/>
      <c r="K434" s="218"/>
      <c r="L434" s="218"/>
      <c r="N434" s="218"/>
      <c r="O434" s="218"/>
      <c r="P434" s="218"/>
      <c r="Q434" s="214"/>
      <c r="R434" s="218"/>
      <c r="S434" s="218"/>
      <c r="T434" s="218"/>
      <c r="U434" s="218"/>
      <c r="V434" s="218"/>
      <c r="W434" s="218"/>
      <c r="X434" s="218"/>
      <c r="Y434" s="218"/>
      <c r="Z434" s="218"/>
      <c r="AA434" s="218"/>
      <c r="AB434" s="218"/>
      <c r="AC434" s="218"/>
      <c r="AD434" s="218"/>
      <c r="AE434" s="218"/>
      <c r="AF434" s="218"/>
      <c r="AG434" s="218"/>
      <c r="AH434" s="218"/>
      <c r="AI434" s="218"/>
      <c r="AJ434" s="218"/>
      <c r="AK434" s="144"/>
      <c r="AL434" s="144"/>
      <c r="AM434" s="123"/>
      <c r="AN434" s="123"/>
      <c r="AO434" s="257"/>
    </row>
    <row r="435" spans="1:41" s="123" customFormat="1" ht="13.5" customHeight="1" thickTop="1">
      <c r="A435" s="858">
        <v>23</v>
      </c>
      <c r="B435" s="859"/>
      <c r="C435" s="925" t="s">
        <v>575</v>
      </c>
      <c r="D435" s="881"/>
      <c r="E435" s="881"/>
      <c r="F435" s="881"/>
      <c r="G435" s="881"/>
      <c r="H435" s="881"/>
      <c r="I435" s="881"/>
      <c r="J435" s="881"/>
      <c r="K435" s="881"/>
      <c r="L435" s="881"/>
      <c r="M435" s="881"/>
      <c r="N435" s="881"/>
      <c r="O435" s="881"/>
      <c r="P435" s="881"/>
      <c r="Q435" s="881"/>
      <c r="R435" s="881"/>
      <c r="S435" s="881"/>
      <c r="T435" s="881"/>
      <c r="U435" s="881"/>
      <c r="V435" s="881"/>
      <c r="W435" s="881"/>
      <c r="X435" s="881"/>
      <c r="Y435" s="881"/>
      <c r="Z435" s="881"/>
      <c r="AA435" s="881"/>
      <c r="AB435" s="881"/>
      <c r="AC435" s="881"/>
      <c r="AD435" s="881"/>
      <c r="AE435" s="881"/>
      <c r="AF435" s="881"/>
      <c r="AG435" s="881"/>
      <c r="AH435" s="881"/>
      <c r="AI435" s="881"/>
      <c r="AJ435" s="881"/>
      <c r="AK435" s="643"/>
      <c r="AL435" s="644"/>
      <c r="AM435" s="221"/>
      <c r="AN435" s="87" t="s">
        <v>591</v>
      </c>
    </row>
    <row r="436" spans="1:41" s="123" customFormat="1" ht="13.5" customHeight="1" thickBot="1">
      <c r="A436" s="860"/>
      <c r="B436" s="861"/>
      <c r="C436" s="926"/>
      <c r="D436" s="882"/>
      <c r="E436" s="882"/>
      <c r="F436" s="882"/>
      <c r="G436" s="882"/>
      <c r="H436" s="882"/>
      <c r="I436" s="882"/>
      <c r="J436" s="882"/>
      <c r="K436" s="882"/>
      <c r="L436" s="882"/>
      <c r="M436" s="882"/>
      <c r="N436" s="882"/>
      <c r="O436" s="882"/>
      <c r="P436" s="882"/>
      <c r="Q436" s="882"/>
      <c r="R436" s="882"/>
      <c r="S436" s="882"/>
      <c r="T436" s="882"/>
      <c r="U436" s="882"/>
      <c r="V436" s="882"/>
      <c r="W436" s="882"/>
      <c r="X436" s="882"/>
      <c r="Y436" s="882"/>
      <c r="Z436" s="882"/>
      <c r="AA436" s="882"/>
      <c r="AB436" s="882"/>
      <c r="AC436" s="882"/>
      <c r="AD436" s="882"/>
      <c r="AE436" s="882"/>
      <c r="AF436" s="882"/>
      <c r="AG436" s="882"/>
      <c r="AH436" s="882"/>
      <c r="AI436" s="882"/>
      <c r="AJ436" s="882"/>
      <c r="AK436" s="645"/>
      <c r="AL436" s="646"/>
      <c r="AM436" s="221"/>
    </row>
    <row r="437" spans="1:41" s="123" customFormat="1" ht="13.5" customHeight="1" thickTop="1">
      <c r="A437" s="256"/>
      <c r="B437" s="125"/>
      <c r="C437" s="927"/>
      <c r="D437" s="928"/>
      <c r="E437" s="928"/>
      <c r="F437" s="928"/>
      <c r="G437" s="928"/>
      <c r="H437" s="928"/>
      <c r="I437" s="928"/>
      <c r="J437" s="928"/>
      <c r="K437" s="928"/>
      <c r="L437" s="928"/>
      <c r="M437" s="928"/>
      <c r="N437" s="928"/>
      <c r="O437" s="928"/>
      <c r="P437" s="928"/>
      <c r="Q437" s="928"/>
      <c r="R437" s="928"/>
      <c r="S437" s="928"/>
      <c r="T437" s="928"/>
      <c r="U437" s="928"/>
      <c r="V437" s="928"/>
      <c r="W437" s="928"/>
      <c r="X437" s="928"/>
      <c r="Y437" s="928"/>
      <c r="Z437" s="928"/>
      <c r="AA437" s="928"/>
      <c r="AB437" s="928"/>
      <c r="AC437" s="928"/>
      <c r="AD437" s="928"/>
      <c r="AE437" s="928"/>
      <c r="AF437" s="928"/>
      <c r="AG437" s="928"/>
      <c r="AH437" s="928"/>
      <c r="AI437" s="928"/>
      <c r="AJ437" s="928"/>
      <c r="AK437" s="398"/>
      <c r="AL437" s="253"/>
      <c r="AM437" s="125"/>
    </row>
    <row r="438" spans="1:41" s="123" customFormat="1" ht="13.5" customHeight="1" thickBot="1">
      <c r="A438" s="131"/>
      <c r="B438" s="131"/>
      <c r="C438" s="131"/>
      <c r="D438" s="131"/>
      <c r="E438" s="131"/>
      <c r="F438" s="131"/>
      <c r="G438" s="131"/>
      <c r="H438" s="131"/>
      <c r="I438" s="131"/>
      <c r="J438" s="131"/>
      <c r="K438" s="131"/>
      <c r="L438" s="131"/>
      <c r="M438" s="131"/>
      <c r="N438" s="131"/>
      <c r="O438" s="131"/>
      <c r="P438" s="131"/>
      <c r="Q438" s="131"/>
      <c r="R438" s="131"/>
      <c r="S438" s="131"/>
      <c r="T438" s="131"/>
      <c r="U438" s="131"/>
      <c r="V438" s="131"/>
      <c r="W438" s="131"/>
      <c r="X438" s="131"/>
      <c r="Y438" s="131"/>
      <c r="Z438" s="131"/>
      <c r="AA438" s="131"/>
      <c r="AB438" s="131"/>
      <c r="AC438" s="131"/>
      <c r="AD438" s="131"/>
      <c r="AE438" s="131"/>
      <c r="AF438" s="131"/>
      <c r="AG438" s="131"/>
      <c r="AH438" s="131"/>
      <c r="AI438" s="131"/>
      <c r="AJ438" s="131"/>
      <c r="AK438" s="251"/>
      <c r="AL438" s="251"/>
      <c r="AM438" s="131"/>
    </row>
    <row r="439" spans="1:41" s="123" customFormat="1" ht="13.5" customHeight="1" thickTop="1">
      <c r="A439" s="131"/>
      <c r="B439" s="131"/>
      <c r="C439" s="925" t="s">
        <v>501</v>
      </c>
      <c r="D439" s="881"/>
      <c r="E439" s="881"/>
      <c r="F439" s="881"/>
      <c r="G439" s="881"/>
      <c r="H439" s="881"/>
      <c r="I439" s="881"/>
      <c r="J439" s="881"/>
      <c r="K439" s="881"/>
      <c r="L439" s="881"/>
      <c r="M439" s="881"/>
      <c r="N439" s="881"/>
      <c r="O439" s="881"/>
      <c r="P439" s="881"/>
      <c r="Q439" s="881"/>
      <c r="R439" s="881"/>
      <c r="S439" s="881"/>
      <c r="T439" s="881"/>
      <c r="U439" s="881"/>
      <c r="V439" s="881"/>
      <c r="W439" s="881"/>
      <c r="X439" s="881"/>
      <c r="Y439" s="881"/>
      <c r="Z439" s="881"/>
      <c r="AA439" s="881"/>
      <c r="AB439" s="881"/>
      <c r="AC439" s="881"/>
      <c r="AD439" s="881"/>
      <c r="AE439" s="881"/>
      <c r="AF439" s="881"/>
      <c r="AG439" s="881"/>
      <c r="AH439" s="881"/>
      <c r="AI439" s="881"/>
      <c r="AJ439" s="881"/>
      <c r="AK439" s="643"/>
      <c r="AL439" s="644"/>
      <c r="AM439" s="221"/>
      <c r="AN439" s="87" t="s">
        <v>591</v>
      </c>
    </row>
    <row r="440" spans="1:41" s="123" customFormat="1" ht="13.5" customHeight="1" thickBot="1">
      <c r="A440" s="131"/>
      <c r="B440" s="131"/>
      <c r="C440" s="926"/>
      <c r="D440" s="882"/>
      <c r="E440" s="882"/>
      <c r="F440" s="882"/>
      <c r="G440" s="882"/>
      <c r="H440" s="882"/>
      <c r="I440" s="882"/>
      <c r="J440" s="882"/>
      <c r="K440" s="882"/>
      <c r="L440" s="882"/>
      <c r="M440" s="882"/>
      <c r="N440" s="882"/>
      <c r="O440" s="882"/>
      <c r="P440" s="882"/>
      <c r="Q440" s="882"/>
      <c r="R440" s="882"/>
      <c r="S440" s="882"/>
      <c r="T440" s="882"/>
      <c r="U440" s="882"/>
      <c r="V440" s="882"/>
      <c r="W440" s="882"/>
      <c r="X440" s="882"/>
      <c r="Y440" s="882"/>
      <c r="Z440" s="882"/>
      <c r="AA440" s="882"/>
      <c r="AB440" s="882"/>
      <c r="AC440" s="882"/>
      <c r="AD440" s="882"/>
      <c r="AE440" s="882"/>
      <c r="AF440" s="882"/>
      <c r="AG440" s="882"/>
      <c r="AH440" s="882"/>
      <c r="AI440" s="882"/>
      <c r="AJ440" s="882"/>
      <c r="AK440" s="645"/>
      <c r="AL440" s="646"/>
      <c r="AM440" s="221"/>
    </row>
    <row r="441" spans="1:41" s="123" customFormat="1" ht="13.5" customHeight="1" thickTop="1" thickBot="1">
      <c r="A441" s="131"/>
      <c r="B441" s="131"/>
      <c r="C441" s="927"/>
      <c r="D441" s="928"/>
      <c r="E441" s="928"/>
      <c r="F441" s="928"/>
      <c r="G441" s="928"/>
      <c r="H441" s="928"/>
      <c r="I441" s="928"/>
      <c r="J441" s="928"/>
      <c r="K441" s="928"/>
      <c r="L441" s="928"/>
      <c r="M441" s="928"/>
      <c r="N441" s="928"/>
      <c r="O441" s="928"/>
      <c r="P441" s="928"/>
      <c r="Q441" s="928"/>
      <c r="R441" s="928"/>
      <c r="S441" s="928"/>
      <c r="T441" s="928"/>
      <c r="U441" s="928"/>
      <c r="V441" s="928"/>
      <c r="W441" s="928"/>
      <c r="X441" s="928"/>
      <c r="Y441" s="928"/>
      <c r="Z441" s="928"/>
      <c r="AA441" s="928"/>
      <c r="AB441" s="928"/>
      <c r="AC441" s="928"/>
      <c r="AD441" s="928"/>
      <c r="AE441" s="928"/>
      <c r="AF441" s="928"/>
      <c r="AG441" s="928"/>
      <c r="AH441" s="928"/>
      <c r="AI441" s="928"/>
      <c r="AJ441" s="928"/>
      <c r="AK441" s="398"/>
      <c r="AL441" s="253"/>
      <c r="AM441" s="125"/>
    </row>
    <row r="442" spans="1:41" s="123" customFormat="1" ht="13.5" customHeight="1" thickTop="1">
      <c r="A442" s="131"/>
      <c r="B442" s="131"/>
      <c r="C442" s="925" t="s">
        <v>502</v>
      </c>
      <c r="D442" s="881"/>
      <c r="E442" s="881"/>
      <c r="F442" s="881"/>
      <c r="G442" s="881"/>
      <c r="H442" s="881"/>
      <c r="I442" s="881"/>
      <c r="J442" s="881"/>
      <c r="K442" s="881"/>
      <c r="L442" s="881"/>
      <c r="M442" s="881"/>
      <c r="N442" s="881"/>
      <c r="O442" s="881"/>
      <c r="P442" s="881"/>
      <c r="Q442" s="881"/>
      <c r="R442" s="881"/>
      <c r="S442" s="881"/>
      <c r="T442" s="881"/>
      <c r="U442" s="881"/>
      <c r="V442" s="881"/>
      <c r="W442" s="881"/>
      <c r="X442" s="881"/>
      <c r="Y442" s="881"/>
      <c r="Z442" s="881"/>
      <c r="AA442" s="881"/>
      <c r="AB442" s="881"/>
      <c r="AC442" s="881"/>
      <c r="AD442" s="881"/>
      <c r="AE442" s="881"/>
      <c r="AF442" s="881"/>
      <c r="AG442" s="881"/>
      <c r="AH442" s="881"/>
      <c r="AI442" s="881"/>
      <c r="AJ442" s="930"/>
      <c r="AK442" s="643"/>
      <c r="AL442" s="644"/>
      <c r="AM442" s="221"/>
      <c r="AN442" s="87" t="s">
        <v>591</v>
      </c>
    </row>
    <row r="443" spans="1:41" s="123" customFormat="1" ht="13.5" customHeight="1" thickBot="1">
      <c r="A443" s="131"/>
      <c r="B443" s="131"/>
      <c r="C443" s="927"/>
      <c r="D443" s="928"/>
      <c r="E443" s="928"/>
      <c r="F443" s="928"/>
      <c r="G443" s="928"/>
      <c r="H443" s="928"/>
      <c r="I443" s="928"/>
      <c r="J443" s="928"/>
      <c r="K443" s="928"/>
      <c r="L443" s="928"/>
      <c r="M443" s="928"/>
      <c r="N443" s="928"/>
      <c r="O443" s="928"/>
      <c r="P443" s="928"/>
      <c r="Q443" s="928"/>
      <c r="R443" s="928"/>
      <c r="S443" s="928"/>
      <c r="T443" s="928"/>
      <c r="U443" s="928"/>
      <c r="V443" s="928"/>
      <c r="W443" s="928"/>
      <c r="X443" s="928"/>
      <c r="Y443" s="928"/>
      <c r="Z443" s="928"/>
      <c r="AA443" s="928"/>
      <c r="AB443" s="928"/>
      <c r="AC443" s="928"/>
      <c r="AD443" s="928"/>
      <c r="AE443" s="928"/>
      <c r="AF443" s="928"/>
      <c r="AG443" s="928"/>
      <c r="AH443" s="928"/>
      <c r="AI443" s="928"/>
      <c r="AJ443" s="931"/>
      <c r="AK443" s="645"/>
      <c r="AL443" s="646"/>
      <c r="AM443" s="221"/>
    </row>
    <row r="444" spans="1:41" s="123" customFormat="1" ht="13.5" customHeight="1" thickTop="1">
      <c r="A444" s="131"/>
      <c r="B444" s="131"/>
      <c r="C444" s="925" t="s">
        <v>503</v>
      </c>
      <c r="D444" s="881"/>
      <c r="E444" s="881"/>
      <c r="F444" s="881"/>
      <c r="G444" s="881"/>
      <c r="H444" s="881"/>
      <c r="I444" s="881"/>
      <c r="J444" s="881"/>
      <c r="K444" s="881"/>
      <c r="L444" s="881"/>
      <c r="M444" s="881"/>
      <c r="N444" s="881"/>
      <c r="O444" s="881"/>
      <c r="P444" s="881"/>
      <c r="Q444" s="881"/>
      <c r="R444" s="881"/>
      <c r="S444" s="881"/>
      <c r="T444" s="881"/>
      <c r="U444" s="881"/>
      <c r="V444" s="881"/>
      <c r="W444" s="881"/>
      <c r="X444" s="881"/>
      <c r="Y444" s="881"/>
      <c r="Z444" s="881"/>
      <c r="AA444" s="881"/>
      <c r="AB444" s="881"/>
      <c r="AC444" s="881"/>
      <c r="AD444" s="881"/>
      <c r="AE444" s="881"/>
      <c r="AF444" s="881"/>
      <c r="AG444" s="881"/>
      <c r="AH444" s="881"/>
      <c r="AI444" s="881"/>
      <c r="AJ444" s="930"/>
      <c r="AK444" s="643"/>
      <c r="AL444" s="644"/>
      <c r="AM444" s="221"/>
      <c r="AN444" s="87" t="s">
        <v>591</v>
      </c>
    </row>
    <row r="445" spans="1:41" s="123" customFormat="1" ht="13.5" customHeight="1" thickBot="1">
      <c r="A445" s="131"/>
      <c r="B445" s="131"/>
      <c r="C445" s="927"/>
      <c r="D445" s="928"/>
      <c r="E445" s="928"/>
      <c r="F445" s="928"/>
      <c r="G445" s="928"/>
      <c r="H445" s="928"/>
      <c r="I445" s="928"/>
      <c r="J445" s="928"/>
      <c r="K445" s="928"/>
      <c r="L445" s="928"/>
      <c r="M445" s="928"/>
      <c r="N445" s="928"/>
      <c r="O445" s="928"/>
      <c r="P445" s="928"/>
      <c r="Q445" s="928"/>
      <c r="R445" s="928"/>
      <c r="S445" s="928"/>
      <c r="T445" s="928"/>
      <c r="U445" s="928"/>
      <c r="V445" s="928"/>
      <c r="W445" s="928"/>
      <c r="X445" s="928"/>
      <c r="Y445" s="928"/>
      <c r="Z445" s="928"/>
      <c r="AA445" s="928"/>
      <c r="AB445" s="928"/>
      <c r="AC445" s="928"/>
      <c r="AD445" s="928"/>
      <c r="AE445" s="928"/>
      <c r="AF445" s="928"/>
      <c r="AG445" s="928"/>
      <c r="AH445" s="928"/>
      <c r="AI445" s="928"/>
      <c r="AJ445" s="931"/>
      <c r="AK445" s="645"/>
      <c r="AL445" s="646"/>
      <c r="AM445" s="221"/>
    </row>
    <row r="446" spans="1:41" s="123" customFormat="1" ht="13.5" customHeight="1" thickTop="1">
      <c r="A446" s="131"/>
      <c r="B446" s="131"/>
      <c r="C446" s="932" t="s">
        <v>504</v>
      </c>
      <c r="D446" s="933"/>
      <c r="E446" s="933"/>
      <c r="F446" s="933"/>
      <c r="G446" s="933"/>
      <c r="H446" s="933"/>
      <c r="I446" s="933"/>
      <c r="J446" s="933"/>
      <c r="K446" s="933"/>
      <c r="L446" s="933"/>
      <c r="M446" s="933"/>
      <c r="N446" s="933"/>
      <c r="O446" s="933"/>
      <c r="P446" s="933"/>
      <c r="Q446" s="933"/>
      <c r="R446" s="933"/>
      <c r="S446" s="933"/>
      <c r="T446" s="933"/>
      <c r="U446" s="933"/>
      <c r="V446" s="933"/>
      <c r="W446" s="933"/>
      <c r="X446" s="933"/>
      <c r="Y446" s="933"/>
      <c r="Z446" s="933"/>
      <c r="AA446" s="933"/>
      <c r="AB446" s="933"/>
      <c r="AC446" s="933"/>
      <c r="AD446" s="933"/>
      <c r="AE446" s="933"/>
      <c r="AF446" s="933"/>
      <c r="AG446" s="933"/>
      <c r="AH446" s="933"/>
      <c r="AI446" s="933"/>
      <c r="AJ446" s="934"/>
      <c r="AK446" s="643"/>
      <c r="AL446" s="644"/>
      <c r="AM446" s="221"/>
      <c r="AN446" s="87" t="s">
        <v>591</v>
      </c>
      <c r="AO446" s="87"/>
    </row>
    <row r="447" spans="1:41" s="123" customFormat="1" ht="13.5" customHeight="1" thickBot="1">
      <c r="A447" s="131"/>
      <c r="B447" s="131"/>
      <c r="C447" s="935"/>
      <c r="D447" s="936"/>
      <c r="E447" s="936"/>
      <c r="F447" s="936"/>
      <c r="G447" s="936"/>
      <c r="H447" s="936"/>
      <c r="I447" s="936"/>
      <c r="J447" s="936"/>
      <c r="K447" s="936"/>
      <c r="L447" s="936"/>
      <c r="M447" s="936"/>
      <c r="N447" s="936"/>
      <c r="O447" s="936"/>
      <c r="P447" s="936"/>
      <c r="Q447" s="936"/>
      <c r="R447" s="936"/>
      <c r="S447" s="936"/>
      <c r="T447" s="936"/>
      <c r="U447" s="936"/>
      <c r="V447" s="936"/>
      <c r="W447" s="936"/>
      <c r="X447" s="936"/>
      <c r="Y447" s="936"/>
      <c r="Z447" s="936"/>
      <c r="AA447" s="936"/>
      <c r="AB447" s="936"/>
      <c r="AC447" s="936"/>
      <c r="AD447" s="936"/>
      <c r="AE447" s="936"/>
      <c r="AF447" s="936"/>
      <c r="AG447" s="936"/>
      <c r="AH447" s="936"/>
      <c r="AI447" s="936"/>
      <c r="AJ447" s="937"/>
      <c r="AK447" s="645"/>
      <c r="AL447" s="646"/>
      <c r="AM447" s="221"/>
      <c r="AN447" s="87"/>
      <c r="AO447" s="87"/>
    </row>
    <row r="448" spans="1:41" s="123" customFormat="1" ht="13.5" customHeight="1" thickTop="1" thickBot="1">
      <c r="A448" s="131"/>
      <c r="B448" s="131"/>
      <c r="C448" s="131"/>
      <c r="D448" s="131"/>
      <c r="E448" s="131"/>
      <c r="F448" s="131"/>
      <c r="G448" s="131"/>
      <c r="H448" s="131"/>
      <c r="I448" s="131"/>
      <c r="J448" s="131"/>
      <c r="K448" s="131"/>
      <c r="L448" s="131"/>
      <c r="M448" s="131"/>
      <c r="N448" s="131"/>
      <c r="O448" s="131"/>
      <c r="P448" s="131"/>
      <c r="Q448" s="131"/>
      <c r="R448" s="131"/>
      <c r="S448" s="131"/>
      <c r="T448" s="131"/>
      <c r="U448" s="131"/>
      <c r="V448" s="131"/>
      <c r="W448" s="131"/>
      <c r="X448" s="131"/>
      <c r="Y448" s="131"/>
      <c r="Z448" s="131"/>
      <c r="AA448" s="131"/>
      <c r="AB448" s="131"/>
      <c r="AC448" s="131"/>
      <c r="AD448" s="131"/>
      <c r="AE448" s="131"/>
      <c r="AF448" s="131"/>
      <c r="AG448" s="131"/>
      <c r="AH448" s="131"/>
      <c r="AI448" s="131"/>
      <c r="AJ448" s="131"/>
      <c r="AK448" s="251"/>
      <c r="AL448" s="251"/>
      <c r="AM448" s="131"/>
    </row>
    <row r="449" spans="1:42" s="123" customFormat="1" ht="13.5" customHeight="1" thickTop="1">
      <c r="A449" s="131"/>
      <c r="B449" s="131"/>
      <c r="C449" s="862" t="s">
        <v>505</v>
      </c>
      <c r="D449" s="863"/>
      <c r="E449" s="863"/>
      <c r="F449" s="863"/>
      <c r="G449" s="863"/>
      <c r="H449" s="863"/>
      <c r="I449" s="863"/>
      <c r="J449" s="863"/>
      <c r="K449" s="863"/>
      <c r="L449" s="863"/>
      <c r="M449" s="863"/>
      <c r="N449" s="863"/>
      <c r="O449" s="863"/>
      <c r="P449" s="863"/>
      <c r="Q449" s="863"/>
      <c r="R449" s="863"/>
      <c r="S449" s="863"/>
      <c r="T449" s="863"/>
      <c r="U449" s="863"/>
      <c r="V449" s="863"/>
      <c r="W449" s="863"/>
      <c r="X449" s="863"/>
      <c r="Y449" s="863"/>
      <c r="Z449" s="863"/>
      <c r="AA449" s="863"/>
      <c r="AB449" s="863"/>
      <c r="AC449" s="863"/>
      <c r="AD449" s="863"/>
      <c r="AE449" s="863"/>
      <c r="AF449" s="863"/>
      <c r="AG449" s="863"/>
      <c r="AH449" s="863"/>
      <c r="AI449" s="863"/>
      <c r="AJ449" s="909"/>
      <c r="AK449" s="643"/>
      <c r="AL449" s="644"/>
      <c r="AM449" s="221"/>
      <c r="AN449" s="87" t="s">
        <v>591</v>
      </c>
      <c r="AP449" s="312"/>
    </row>
    <row r="450" spans="1:42" s="123" customFormat="1" ht="13.5" customHeight="1" thickBot="1">
      <c r="A450" s="131"/>
      <c r="B450" s="131"/>
      <c r="C450" s="866"/>
      <c r="D450" s="867"/>
      <c r="E450" s="867"/>
      <c r="F450" s="867"/>
      <c r="G450" s="867"/>
      <c r="H450" s="867"/>
      <c r="I450" s="867"/>
      <c r="J450" s="867"/>
      <c r="K450" s="867"/>
      <c r="L450" s="867"/>
      <c r="M450" s="867"/>
      <c r="N450" s="867"/>
      <c r="O450" s="867"/>
      <c r="P450" s="867"/>
      <c r="Q450" s="867"/>
      <c r="R450" s="867"/>
      <c r="S450" s="867"/>
      <c r="T450" s="867"/>
      <c r="U450" s="867"/>
      <c r="V450" s="867"/>
      <c r="W450" s="867"/>
      <c r="X450" s="867"/>
      <c r="Y450" s="867"/>
      <c r="Z450" s="867"/>
      <c r="AA450" s="867"/>
      <c r="AB450" s="867"/>
      <c r="AC450" s="867"/>
      <c r="AD450" s="867"/>
      <c r="AE450" s="867"/>
      <c r="AF450" s="867"/>
      <c r="AG450" s="867"/>
      <c r="AH450" s="867"/>
      <c r="AI450" s="867"/>
      <c r="AJ450" s="922"/>
      <c r="AK450" s="645"/>
      <c r="AL450" s="646"/>
      <c r="AM450" s="221"/>
    </row>
    <row r="451" spans="1:42" s="122" customFormat="1" ht="13.5" customHeight="1" thickTop="1">
      <c r="A451" s="285"/>
      <c r="C451" s="166"/>
      <c r="D451" s="166"/>
      <c r="E451" s="166"/>
      <c r="F451" s="166"/>
      <c r="G451" s="166"/>
      <c r="H451" s="166"/>
      <c r="I451" s="166"/>
      <c r="J451" s="166"/>
      <c r="K451" s="166"/>
      <c r="L451" s="166"/>
      <c r="M451" s="166"/>
      <c r="N451" s="166"/>
      <c r="O451" s="166"/>
      <c r="P451" s="166"/>
      <c r="Q451" s="166"/>
      <c r="R451" s="166"/>
      <c r="S451" s="166"/>
      <c r="T451" s="166"/>
      <c r="U451" s="166"/>
      <c r="V451" s="166"/>
      <c r="W451" s="166"/>
      <c r="X451" s="166"/>
      <c r="Y451" s="166"/>
      <c r="Z451" s="166"/>
      <c r="AA451" s="166"/>
      <c r="AB451" s="166"/>
      <c r="AC451" s="166"/>
      <c r="AD451" s="166"/>
      <c r="AE451" s="166"/>
      <c r="AF451" s="166"/>
      <c r="AG451" s="166"/>
      <c r="AH451" s="166"/>
      <c r="AI451" s="166"/>
      <c r="AJ451" s="166"/>
      <c r="AK451" s="90"/>
      <c r="AL451" s="90"/>
      <c r="AM451" s="88"/>
      <c r="AO451" s="257"/>
    </row>
  </sheetData>
  <mergeCells count="296">
    <mergeCell ref="C398:AJ402"/>
    <mergeCell ref="A260:B261"/>
    <mergeCell ref="AK271:AL272"/>
    <mergeCell ref="C273:AJ274"/>
    <mergeCell ref="AK273:AL274"/>
    <mergeCell ref="C275:AJ276"/>
    <mergeCell ref="AK275:AL276"/>
    <mergeCell ref="C278:AJ280"/>
    <mergeCell ref="AK278:AL279"/>
    <mergeCell ref="AK260:AL261"/>
    <mergeCell ref="AB271:AJ272"/>
    <mergeCell ref="A265:B266"/>
    <mergeCell ref="AK265:AL266"/>
    <mergeCell ref="C384:AJ384"/>
    <mergeCell ref="A317:B318"/>
    <mergeCell ref="C317:AJ322"/>
    <mergeCell ref="AK317:AL318"/>
    <mergeCell ref="C283:AJ284"/>
    <mergeCell ref="A287:B288"/>
    <mergeCell ref="C327:AJ328"/>
    <mergeCell ref="AK327:AL328"/>
    <mergeCell ref="C329:AJ331"/>
    <mergeCell ref="AK329:AL331"/>
    <mergeCell ref="C386:AJ389"/>
    <mergeCell ref="AK386:AL387"/>
    <mergeCell ref="C391:AJ393"/>
    <mergeCell ref="C395:AJ396"/>
    <mergeCell ref="AK395:AL396"/>
    <mergeCell ref="AK381:AL382"/>
    <mergeCell ref="A381:B383"/>
    <mergeCell ref="C381:AJ383"/>
    <mergeCell ref="A353:B354"/>
    <mergeCell ref="C353:AJ355"/>
    <mergeCell ref="C357:AJ358"/>
    <mergeCell ref="AK357:AL358"/>
    <mergeCell ref="C361:C362"/>
    <mergeCell ref="D361:AJ362"/>
    <mergeCell ref="C363:C364"/>
    <mergeCell ref="D363:AJ364"/>
    <mergeCell ref="A201:B202"/>
    <mergeCell ref="A247:B248"/>
    <mergeCell ref="A4:B5"/>
    <mergeCell ref="C4:AJ6"/>
    <mergeCell ref="AK4:AL5"/>
    <mergeCell ref="A7:B8"/>
    <mergeCell ref="C7:AJ9"/>
    <mergeCell ref="AK7:AL8"/>
    <mergeCell ref="A66:B67"/>
    <mergeCell ref="C66:AJ70"/>
    <mergeCell ref="AK66:AL67"/>
    <mergeCell ref="A43:B44"/>
    <mergeCell ref="A57:B58"/>
    <mergeCell ref="A31:B32"/>
    <mergeCell ref="C31:AJ33"/>
    <mergeCell ref="AK31:AL32"/>
    <mergeCell ref="C35:AJ37"/>
    <mergeCell ref="AK35:AL36"/>
    <mergeCell ref="A48:B49"/>
    <mergeCell ref="C48:AJ50"/>
    <mergeCell ref="AK48:AL49"/>
    <mergeCell ref="C51:AJ54"/>
    <mergeCell ref="C43:AJ45"/>
    <mergeCell ref="AK43:AL44"/>
    <mergeCell ref="AK157:AL158"/>
    <mergeCell ref="C160:AJ164"/>
    <mergeCell ref="AK160:AL161"/>
    <mergeCell ref="C165:AJ166"/>
    <mergeCell ref="C169:AJ171"/>
    <mergeCell ref="AK169:AL170"/>
    <mergeCell ref="C149:AJ151"/>
    <mergeCell ref="A197:B198"/>
    <mergeCell ref="C192:Z194"/>
    <mergeCell ref="C179:AJ180"/>
    <mergeCell ref="AA190:AB191"/>
    <mergeCell ref="AK197:AL198"/>
    <mergeCell ref="A91:B92"/>
    <mergeCell ref="C91:AJ94"/>
    <mergeCell ref="AK252:AL253"/>
    <mergeCell ref="C247:AJ250"/>
    <mergeCell ref="C98:W99"/>
    <mergeCell ref="X98:Y99"/>
    <mergeCell ref="Z98:AJ99"/>
    <mergeCell ref="AK98:AL99"/>
    <mergeCell ref="C100:W101"/>
    <mergeCell ref="X100:Y101"/>
    <mergeCell ref="Z100:AJ101"/>
    <mergeCell ref="C123:AJ125"/>
    <mergeCell ref="AK123:AL124"/>
    <mergeCell ref="C126:AJ126"/>
    <mergeCell ref="C127:AJ129"/>
    <mergeCell ref="A139:B140"/>
    <mergeCell ref="C139:AJ142"/>
    <mergeCell ref="AK139:AL140"/>
    <mergeCell ref="C210:AJ212"/>
    <mergeCell ref="AK190:AL191"/>
    <mergeCell ref="AK192:AL193"/>
    <mergeCell ref="AK187:AL188"/>
    <mergeCell ref="C102:W103"/>
    <mergeCell ref="X102:Y103"/>
    <mergeCell ref="C82:AJ84"/>
    <mergeCell ref="AC190:AJ191"/>
    <mergeCell ref="AC192:AJ194"/>
    <mergeCell ref="AA192:AB194"/>
    <mergeCell ref="C197:AJ198"/>
    <mergeCell ref="C252:S254"/>
    <mergeCell ref="T252:U254"/>
    <mergeCell ref="V252:AJ254"/>
    <mergeCell ref="C181:AJ186"/>
    <mergeCell ref="C187:AJ188"/>
    <mergeCell ref="Z102:AJ103"/>
    <mergeCell ref="C119:AJ122"/>
    <mergeCell ref="C157:AJ159"/>
    <mergeCell ref="C144:AJ148"/>
    <mergeCell ref="C130:AJ131"/>
    <mergeCell ref="C190:Z191"/>
    <mergeCell ref="C239:AJ240"/>
    <mergeCell ref="D241:AJ244"/>
    <mergeCell ref="C201:AJ203"/>
    <mergeCell ref="C204:AJ206"/>
    <mergeCell ref="C213:AJ215"/>
    <mergeCell ref="D234:AJ238"/>
    <mergeCell ref="AK144:AL145"/>
    <mergeCell ref="C95:AJ95"/>
    <mergeCell ref="C38:AJ40"/>
    <mergeCell ref="X18:Y19"/>
    <mergeCell ref="C60:AJ61"/>
    <mergeCell ref="AK127:AL128"/>
    <mergeCell ref="C207:AJ209"/>
    <mergeCell ref="AK207:AL208"/>
    <mergeCell ref="AK76:AL77"/>
    <mergeCell ref="AK74:AL75"/>
    <mergeCell ref="AK149:AL150"/>
    <mergeCell ref="C152:AJ156"/>
    <mergeCell ref="AK152:AL153"/>
    <mergeCell ref="AK132:AL133"/>
    <mergeCell ref="C96:W97"/>
    <mergeCell ref="X96:Y97"/>
    <mergeCell ref="Z96:AJ97"/>
    <mergeCell ref="AK85:AL86"/>
    <mergeCell ref="C113:AJ115"/>
    <mergeCell ref="X116:Y117"/>
    <mergeCell ref="Z116:AJ117"/>
    <mergeCell ref="AK116:AL117"/>
    <mergeCell ref="Z110:AJ111"/>
    <mergeCell ref="AK20:AL21"/>
    <mergeCell ref="C22:W23"/>
    <mergeCell ref="C25:AJ28"/>
    <mergeCell ref="AK25:AL26"/>
    <mergeCell ref="AK38:AL39"/>
    <mergeCell ref="AK135:AL136"/>
    <mergeCell ref="AK82:AL83"/>
    <mergeCell ref="AK96:AL97"/>
    <mergeCell ref="C106:AJ109"/>
    <mergeCell ref="C132:AJ134"/>
    <mergeCell ref="X110:Y111"/>
    <mergeCell ref="Z20:AJ23"/>
    <mergeCell ref="C72:AJ73"/>
    <mergeCell ref="D74:AJ75"/>
    <mergeCell ref="C57:AJ58"/>
    <mergeCell ref="AK102:AL103"/>
    <mergeCell ref="AK119:AL120"/>
    <mergeCell ref="AK110:AL111"/>
    <mergeCell ref="X20:Y23"/>
    <mergeCell ref="AK100:AL101"/>
    <mergeCell ref="AK130:AL131"/>
    <mergeCell ref="D116:W117"/>
    <mergeCell ref="C85:AJ87"/>
    <mergeCell ref="D76:AJ77"/>
    <mergeCell ref="C135:AJ136"/>
    <mergeCell ref="A1:AL1"/>
    <mergeCell ref="A174:B175"/>
    <mergeCell ref="AK179:AL180"/>
    <mergeCell ref="AK181:AL182"/>
    <mergeCell ref="C62:AJ63"/>
    <mergeCell ref="D78:AJ79"/>
    <mergeCell ref="D80:AJ81"/>
    <mergeCell ref="AK80:AL81"/>
    <mergeCell ref="A13:B14"/>
    <mergeCell ref="C13:AJ14"/>
    <mergeCell ref="AK13:AL14"/>
    <mergeCell ref="C16:R19"/>
    <mergeCell ref="S16:W17"/>
    <mergeCell ref="X16:Y17"/>
    <mergeCell ref="AK16:AL17"/>
    <mergeCell ref="C174:AJ177"/>
    <mergeCell ref="AK78:AL79"/>
    <mergeCell ref="AK57:AL58"/>
    <mergeCell ref="AK60:AL61"/>
    <mergeCell ref="Z18:AJ19"/>
    <mergeCell ref="S18:W19"/>
    <mergeCell ref="AK174:AL175"/>
    <mergeCell ref="AK18:AL19"/>
    <mergeCell ref="C20:W21"/>
    <mergeCell ref="AK255:AL256"/>
    <mergeCell ref="V255:AJ257"/>
    <mergeCell ref="T255:U257"/>
    <mergeCell ref="C255:S257"/>
    <mergeCell ref="AK239:AL240"/>
    <mergeCell ref="AK201:AL202"/>
    <mergeCell ref="AK204:AL205"/>
    <mergeCell ref="Z269:AA270"/>
    <mergeCell ref="AB269:AJ270"/>
    <mergeCell ref="AK210:AL211"/>
    <mergeCell ref="C265:AJ267"/>
    <mergeCell ref="AK213:AL214"/>
    <mergeCell ref="C217:AJ219"/>
    <mergeCell ref="AK217:AL218"/>
    <mergeCell ref="D223:AJ226"/>
    <mergeCell ref="C227:AJ228"/>
    <mergeCell ref="AK227:AL228"/>
    <mergeCell ref="D229:AJ231"/>
    <mergeCell ref="C232:AJ233"/>
    <mergeCell ref="AK232:AL233"/>
    <mergeCell ref="C221:AJ222"/>
    <mergeCell ref="AK221:AL222"/>
    <mergeCell ref="Z271:AA272"/>
    <mergeCell ref="C376:C377"/>
    <mergeCell ref="D376:AJ377"/>
    <mergeCell ref="C287:AJ291"/>
    <mergeCell ref="C367:C369"/>
    <mergeCell ref="D367:AJ369"/>
    <mergeCell ref="C294:AJ296"/>
    <mergeCell ref="C359:AJ360"/>
    <mergeCell ref="AK359:AL360"/>
    <mergeCell ref="C303:AJ307"/>
    <mergeCell ref="C370:C371"/>
    <mergeCell ref="D370:AJ371"/>
    <mergeCell ref="C372:C373"/>
    <mergeCell ref="D372:AJ373"/>
    <mergeCell ref="C349:AJ350"/>
    <mergeCell ref="AK349:AL350"/>
    <mergeCell ref="C299:AJ302"/>
    <mergeCell ref="AK287:AL288"/>
    <mergeCell ref="C312:AJ314"/>
    <mergeCell ref="AK312:AL313"/>
    <mergeCell ref="AK303:AL304"/>
    <mergeCell ref="C308:AJ311"/>
    <mergeCell ref="AK308:AL309"/>
    <mergeCell ref="AK299:AL300"/>
    <mergeCell ref="A435:B436"/>
    <mergeCell ref="C435:AJ437"/>
    <mergeCell ref="AK435:AL436"/>
    <mergeCell ref="C281:AJ282"/>
    <mergeCell ref="AK247:AL248"/>
    <mergeCell ref="AK294:AL295"/>
    <mergeCell ref="C269:Y270"/>
    <mergeCell ref="C260:AJ262"/>
    <mergeCell ref="C271:Y272"/>
    <mergeCell ref="AK412:AL413"/>
    <mergeCell ref="C374:C375"/>
    <mergeCell ref="D374:AJ375"/>
    <mergeCell ref="AK269:AL270"/>
    <mergeCell ref="C365:C366"/>
    <mergeCell ref="D365:AJ366"/>
    <mergeCell ref="A334:B335"/>
    <mergeCell ref="C334:AJ337"/>
    <mergeCell ref="AK334:AL335"/>
    <mergeCell ref="C339:AJ340"/>
    <mergeCell ref="C341:AJ342"/>
    <mergeCell ref="A407:B408"/>
    <mergeCell ref="C407:AJ410"/>
    <mergeCell ref="C325:AJ326"/>
    <mergeCell ref="AK325:AL326"/>
    <mergeCell ref="A417:B418"/>
    <mergeCell ref="C417:AJ419"/>
    <mergeCell ref="AK417:AL418"/>
    <mergeCell ref="C421:AJ422"/>
    <mergeCell ref="AK421:AL422"/>
    <mergeCell ref="C423:AJ425"/>
    <mergeCell ref="AK423:AL424"/>
    <mergeCell ref="C426:AJ427"/>
    <mergeCell ref="AK426:AL427"/>
    <mergeCell ref="AK446:AL447"/>
    <mergeCell ref="AK449:AL450"/>
    <mergeCell ref="C446:AJ447"/>
    <mergeCell ref="C449:AJ450"/>
    <mergeCell ref="AK353:AL354"/>
    <mergeCell ref="AK339:AL340"/>
    <mergeCell ref="AK343:AL344"/>
    <mergeCell ref="C347:AJ348"/>
    <mergeCell ref="AK347:AL348"/>
    <mergeCell ref="AK391:AL392"/>
    <mergeCell ref="C442:AJ443"/>
    <mergeCell ref="AK442:AL443"/>
    <mergeCell ref="C444:AJ445"/>
    <mergeCell ref="AK444:AL445"/>
    <mergeCell ref="AK407:AL408"/>
    <mergeCell ref="C412:AJ414"/>
    <mergeCell ref="C428:AJ429"/>
    <mergeCell ref="AK428:AL429"/>
    <mergeCell ref="C431:AJ432"/>
    <mergeCell ref="AK431:AL432"/>
    <mergeCell ref="C439:AJ441"/>
    <mergeCell ref="AK439:AL440"/>
    <mergeCell ref="AK341:AL342"/>
    <mergeCell ref="C343:AJ346"/>
  </mergeCells>
  <phoneticPr fontId="5"/>
  <dataValidations count="4">
    <dataValidation imeMode="hiragana" allowBlank="1" showInputMessage="1" showErrorMessage="1" sqref="AK68:AM69 AK277:AM277 AK196:AM196 AK141:AM141 AK203:AM203 AK215:AM215 AK223:AM226 AK229:AM231 AK234:AM238 AK219:AM219 AK206:AM206 AK209:AM209 AK212:AM212 AK241:AM245 AK355:AM355" xr:uid="{00000000-0002-0000-0500-000000000000}"/>
    <dataValidation type="list" allowBlank="1" showInputMessage="1" showErrorMessage="1" sqref="AK197:AM198 AK449:AM450 AK442:AM447 AK439:AM440 AK435:AM436 AK431:AM432 AK426:AM429 AK421:AM424 AK417:AM418 AK412:AM413 AK407:AM408 AK357:AM360 AK353:AM354 AK347:AM350 AK339:AM344 AK334:AM335 AK239:AM240 AK232:AM233 AK227:AM228 AK221:AM222 AK217:AM218 AK213:AM214 AK210:AM211 AK207:AM208 AK204:AM205 AK201:AM202 AK169:AM170 AK160:AM161 AK157:AM158 AK152:AM153 AK149:AM150 AK144:AM145 AK139:AM140 AK48:AM49 AK38:AM39 AK35:AM36 AK31:AM32 AK317:AM321 AK312:AM313 AK308:AM309 AK303:AM304 AK299:AM300 AK294:AM295 AK287:AM288 AK278:AM279 AK269:AM276 AK265:AM266 AK260:AM261 AK255:AM256 AK252:AM253 AK4:AM5 AK190:AM193 AK187:AM188 AK179:AM182 AK174:AM175 AK135:AM136 AK130:AM133 AK127:AM128 AK123:AM124 AK119:AM120 AK116:AM117 AK110:AM111 AK96:AM103 AK85:AM86 AK74:AM83 AK66:AM67 AK60:AM61 AK57:AM58 AK43:AM44 AK25:AM26 AK16:AM21 AK13:AM14 AK7:AM8 AK247:AM248 AK381:AL382 AK386:AL387 AK391:AL392 AK395:AL396" xr:uid="{00000000-0002-0000-0500-000001000000}">
      <formula1>$AO$4:$AO$7</formula1>
    </dataValidation>
    <dataValidation allowBlank="1" showInputMessage="1" showErrorMessage="1" sqref="AK409:AM409 AK411:AM411 AK441:AM441 AK437:AM437 AK419:AM419 AK425:AM425" xr:uid="{00000000-0002-0000-0500-000003000000}"/>
    <dataValidation type="list" allowBlank="1" showInputMessage="1" showErrorMessage="1" sqref="AK325:AM326 AK327:AM331 AK385:AL385 AM381:AM385" xr:uid="{5B884741-7737-4561-911F-C237C9CA3DE5}">
      <formula1>$AO$2:$AO$5</formula1>
    </dataValidation>
  </dataValidations>
  <hyperlinks>
    <hyperlink ref="C384:AJ384" r:id="rId1" display="【参考】厚生労働省HP" xr:uid="{9659A2FF-C9FD-41AF-8E22-78B3283A49ED}"/>
  </hyperlinks>
  <pageMargins left="0.7" right="0.7" top="0.75" bottom="0.75" header="0.3" footer="0.3"/>
  <pageSetup paperSize="9" scale="95" fitToHeight="0" orientation="portrait" horizontalDpi="300" verticalDpi="300" r:id="rId2"/>
  <rowBreaks count="7" manualBreakCount="7">
    <brk id="54" max="38" man="1"/>
    <brk id="112" max="38" man="1"/>
    <brk id="171" max="38" man="1"/>
    <brk id="231" max="38" man="1"/>
    <brk id="285" max="38" man="1"/>
    <brk id="351" max="38" man="1"/>
    <brk id="404" max="38"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T424"/>
  <sheetViews>
    <sheetView view="pageBreakPreview" zoomScale="90" zoomScaleNormal="90" zoomScaleSheetLayoutView="90" workbookViewId="0">
      <selection sqref="A1:AL1"/>
    </sheetView>
  </sheetViews>
  <sheetFormatPr defaultColWidth="2.25" defaultRowHeight="13.5"/>
  <cols>
    <col min="1" max="2" width="2.625" style="119" customWidth="1"/>
    <col min="3" max="37" width="2.25" style="119"/>
    <col min="38" max="39" width="2.25" style="119" customWidth="1"/>
    <col min="40" max="40" width="9.25" style="119" hidden="1" customWidth="1"/>
    <col min="41" max="41" width="9.25" style="87" hidden="1" customWidth="1"/>
    <col min="42" max="42" width="9.25" style="119" customWidth="1"/>
    <col min="43" max="16384" width="2.25" style="119"/>
  </cols>
  <sheetData>
    <row r="1" spans="1:46" s="87" customFormat="1" ht="40.5" customHeight="1">
      <c r="A1" s="906" t="s">
        <v>385</v>
      </c>
      <c r="B1" s="906"/>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333"/>
    </row>
    <row r="2" spans="1:46" s="88" customFormat="1" ht="13.5" customHeight="1">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O2" s="87"/>
    </row>
    <row r="3" spans="1:46" s="92" customFormat="1" ht="13.5" customHeight="1" thickBot="1">
      <c r="A3" s="91" t="s">
        <v>369</v>
      </c>
      <c r="C3" s="93"/>
      <c r="E3" s="94"/>
      <c r="F3" s="94"/>
      <c r="G3" s="94"/>
      <c r="H3" s="94"/>
      <c r="I3" s="94"/>
      <c r="J3" s="94"/>
      <c r="K3" s="94"/>
      <c r="L3" s="94"/>
      <c r="M3" s="94"/>
      <c r="N3" s="94"/>
      <c r="O3" s="94"/>
      <c r="P3" s="95"/>
      <c r="Q3" s="94"/>
      <c r="R3" s="94"/>
      <c r="S3" s="94"/>
      <c r="T3" s="94"/>
      <c r="U3" s="94"/>
      <c r="V3" s="94"/>
      <c r="W3" s="94"/>
      <c r="X3" s="94"/>
      <c r="Y3" s="94"/>
      <c r="Z3" s="94"/>
      <c r="AA3" s="94"/>
      <c r="AB3" s="94"/>
      <c r="AC3" s="94"/>
      <c r="AD3" s="94"/>
      <c r="AE3" s="94"/>
      <c r="AF3" s="94"/>
      <c r="AG3" s="94"/>
      <c r="AH3" s="94"/>
      <c r="AI3" s="94"/>
      <c r="AJ3" s="94"/>
      <c r="AO3" s="87"/>
    </row>
    <row r="4" spans="1:46" s="96" customFormat="1" ht="13.5" customHeight="1" thickTop="1">
      <c r="A4" s="895">
        <v>1</v>
      </c>
      <c r="B4" s="896"/>
      <c r="C4" s="899" t="s">
        <v>376</v>
      </c>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0"/>
      <c r="AH4" s="900"/>
      <c r="AI4" s="900"/>
      <c r="AJ4" s="900"/>
      <c r="AK4" s="753"/>
      <c r="AL4" s="754"/>
      <c r="AM4" s="221"/>
      <c r="AN4" s="96" t="s">
        <v>588</v>
      </c>
      <c r="AO4" s="87" t="s">
        <v>331</v>
      </c>
    </row>
    <row r="5" spans="1:46" s="96" customFormat="1" ht="13.5" customHeight="1" thickBot="1">
      <c r="A5" s="897"/>
      <c r="B5" s="898"/>
      <c r="C5" s="901"/>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2"/>
      <c r="AH5" s="902"/>
      <c r="AI5" s="902"/>
      <c r="AJ5" s="902"/>
      <c r="AK5" s="755"/>
      <c r="AL5" s="756"/>
      <c r="AM5" s="221"/>
      <c r="AO5" s="87" t="s">
        <v>239</v>
      </c>
    </row>
    <row r="6" spans="1:46" s="96" customFormat="1" ht="13.5" customHeight="1" thickTop="1">
      <c r="C6" s="903"/>
      <c r="D6" s="904"/>
      <c r="E6" s="904"/>
      <c r="F6" s="904"/>
      <c r="G6" s="904"/>
      <c r="H6" s="904"/>
      <c r="I6" s="904"/>
      <c r="J6" s="904"/>
      <c r="K6" s="904"/>
      <c r="L6" s="904"/>
      <c r="M6" s="904"/>
      <c r="N6" s="904"/>
      <c r="O6" s="904"/>
      <c r="P6" s="904"/>
      <c r="Q6" s="904"/>
      <c r="R6" s="904"/>
      <c r="S6" s="904"/>
      <c r="T6" s="904"/>
      <c r="U6" s="904"/>
      <c r="V6" s="904"/>
      <c r="W6" s="904"/>
      <c r="X6" s="904"/>
      <c r="Y6" s="904"/>
      <c r="Z6" s="904"/>
      <c r="AA6" s="904"/>
      <c r="AB6" s="904"/>
      <c r="AC6" s="904"/>
      <c r="AD6" s="904"/>
      <c r="AE6" s="904"/>
      <c r="AF6" s="904"/>
      <c r="AG6" s="904"/>
      <c r="AH6" s="904"/>
      <c r="AI6" s="904"/>
      <c r="AJ6" s="905"/>
      <c r="AO6" s="87" t="s">
        <v>332</v>
      </c>
    </row>
    <row r="7" spans="1:46" s="88" customFormat="1" ht="13.5" customHeight="1">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O7" s="87" t="s">
        <v>435</v>
      </c>
    </row>
    <row r="8" spans="1:46" s="122" customFormat="1" ht="25.5" customHeight="1">
      <c r="A8" s="292" t="s">
        <v>506</v>
      </c>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88"/>
      <c r="AL8" s="88"/>
      <c r="AM8" s="88"/>
      <c r="AP8" s="88"/>
      <c r="AQ8" s="261"/>
      <c r="AR8" s="88"/>
      <c r="AS8" s="262"/>
      <c r="AT8" s="87"/>
    </row>
    <row r="9" spans="1:46" s="105" customFormat="1" ht="13.5" customHeight="1" thickBot="1">
      <c r="A9" s="105" t="s">
        <v>350</v>
      </c>
      <c r="B9" s="106"/>
      <c r="C9" s="107"/>
      <c r="D9" s="108"/>
      <c r="E9" s="109"/>
      <c r="F9" s="109"/>
      <c r="G9" s="109"/>
      <c r="H9" s="109"/>
      <c r="I9" s="109"/>
      <c r="J9" s="109"/>
      <c r="K9" s="109"/>
      <c r="L9" s="109"/>
      <c r="M9" s="109"/>
      <c r="N9" s="109"/>
      <c r="O9" s="109"/>
      <c r="P9" s="95"/>
      <c r="Q9" s="109"/>
      <c r="R9" s="109"/>
      <c r="S9" s="109"/>
      <c r="T9" s="109"/>
      <c r="U9" s="109"/>
      <c r="V9" s="109"/>
      <c r="W9" s="109"/>
      <c r="X9" s="109"/>
      <c r="Y9" s="109"/>
      <c r="Z9" s="109"/>
      <c r="AA9" s="109"/>
      <c r="AB9" s="109"/>
      <c r="AC9" s="109"/>
      <c r="AD9" s="109"/>
      <c r="AE9" s="109"/>
      <c r="AF9" s="109"/>
      <c r="AG9" s="109"/>
      <c r="AH9" s="109"/>
      <c r="AI9" s="109"/>
      <c r="AJ9" s="109"/>
      <c r="AO9" s="87"/>
    </row>
    <row r="10" spans="1:46" s="88" customFormat="1" ht="13.5" customHeight="1" thickTop="1">
      <c r="A10" s="768">
        <v>2</v>
      </c>
      <c r="B10" s="769"/>
      <c r="C10" s="837" t="s">
        <v>157</v>
      </c>
      <c r="D10" s="837"/>
      <c r="E10" s="837"/>
      <c r="F10" s="837"/>
      <c r="G10" s="837"/>
      <c r="H10" s="837"/>
      <c r="I10" s="837"/>
      <c r="J10" s="837"/>
      <c r="K10" s="837"/>
      <c r="L10" s="837"/>
      <c r="M10" s="837"/>
      <c r="N10" s="837"/>
      <c r="O10" s="837"/>
      <c r="P10" s="837"/>
      <c r="Q10" s="837"/>
      <c r="R10" s="837"/>
      <c r="S10" s="837"/>
      <c r="T10" s="837"/>
      <c r="U10" s="837"/>
      <c r="V10" s="837"/>
      <c r="W10" s="837"/>
      <c r="X10" s="837"/>
      <c r="Y10" s="837"/>
      <c r="Z10" s="837"/>
      <c r="AA10" s="837"/>
      <c r="AB10" s="837"/>
      <c r="AC10" s="837"/>
      <c r="AD10" s="837"/>
      <c r="AE10" s="837"/>
      <c r="AF10" s="837"/>
      <c r="AG10" s="837"/>
      <c r="AH10" s="837"/>
      <c r="AI10" s="837"/>
      <c r="AJ10" s="837"/>
      <c r="AK10" s="753"/>
      <c r="AL10" s="754"/>
      <c r="AM10" s="221"/>
      <c r="AN10" s="88" t="s">
        <v>589</v>
      </c>
      <c r="AO10" s="87"/>
    </row>
    <row r="11" spans="1:46" s="88" customFormat="1" ht="13.5" customHeight="1" thickBot="1">
      <c r="A11" s="770"/>
      <c r="B11" s="771"/>
      <c r="C11" s="837"/>
      <c r="D11" s="837"/>
      <c r="E11" s="837"/>
      <c r="F11" s="837"/>
      <c r="G11" s="837"/>
      <c r="H11" s="837"/>
      <c r="I11" s="837"/>
      <c r="J11" s="837"/>
      <c r="K11" s="837"/>
      <c r="L11" s="837"/>
      <c r="M11" s="837"/>
      <c r="N11" s="837"/>
      <c r="O11" s="837"/>
      <c r="P11" s="837"/>
      <c r="Q11" s="837"/>
      <c r="R11" s="837"/>
      <c r="S11" s="837"/>
      <c r="T11" s="837"/>
      <c r="U11" s="837"/>
      <c r="V11" s="837"/>
      <c r="W11" s="837"/>
      <c r="X11" s="837"/>
      <c r="Y11" s="837"/>
      <c r="Z11" s="837"/>
      <c r="AA11" s="837"/>
      <c r="AB11" s="837"/>
      <c r="AC11" s="837"/>
      <c r="AD11" s="837"/>
      <c r="AE11" s="837"/>
      <c r="AF11" s="837"/>
      <c r="AG11" s="837"/>
      <c r="AH11" s="837"/>
      <c r="AI11" s="837"/>
      <c r="AJ11" s="837"/>
      <c r="AK11" s="755"/>
      <c r="AL11" s="756"/>
      <c r="AM11" s="221"/>
      <c r="AO11" s="87"/>
    </row>
    <row r="12" spans="1:46" s="88" customFormat="1" ht="13.5" customHeight="1" thickTop="1" thickBot="1">
      <c r="A12" s="102"/>
      <c r="B12" s="103"/>
      <c r="C12" s="103"/>
      <c r="D12" s="103"/>
      <c r="E12" s="103"/>
      <c r="F12" s="103"/>
      <c r="G12" s="103"/>
      <c r="H12" s="103"/>
      <c r="I12" s="102"/>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O12" s="87"/>
    </row>
    <row r="13" spans="1:46" s="88" customFormat="1" ht="13.5" customHeight="1" thickTop="1">
      <c r="A13" s="102"/>
      <c r="B13" s="103"/>
      <c r="C13" s="855" t="s">
        <v>95</v>
      </c>
      <c r="D13" s="855"/>
      <c r="E13" s="855"/>
      <c r="F13" s="855"/>
      <c r="G13" s="855"/>
      <c r="H13" s="855"/>
      <c r="I13" s="855"/>
      <c r="J13" s="855"/>
      <c r="K13" s="855"/>
      <c r="L13" s="855"/>
      <c r="M13" s="855"/>
      <c r="N13" s="855"/>
      <c r="O13" s="855"/>
      <c r="P13" s="855"/>
      <c r="Q13" s="855"/>
      <c r="R13" s="855"/>
      <c r="S13" s="877" t="s">
        <v>18</v>
      </c>
      <c r="T13" s="877"/>
      <c r="U13" s="877"/>
      <c r="V13" s="877"/>
      <c r="W13" s="877"/>
      <c r="X13" s="832" t="s">
        <v>17</v>
      </c>
      <c r="Y13" s="832"/>
      <c r="Z13" s="877" t="s">
        <v>7</v>
      </c>
      <c r="AA13" s="877"/>
      <c r="AB13" s="877"/>
      <c r="AC13" s="877"/>
      <c r="AD13" s="877"/>
      <c r="AE13" s="877"/>
      <c r="AF13" s="877"/>
      <c r="AG13" s="877"/>
      <c r="AH13" s="877"/>
      <c r="AI13" s="877"/>
      <c r="AJ13" s="877"/>
      <c r="AK13" s="753"/>
      <c r="AL13" s="754"/>
      <c r="AM13" s="221"/>
      <c r="AN13" s="88" t="s">
        <v>589</v>
      </c>
      <c r="AO13" s="87"/>
    </row>
    <row r="14" spans="1:46" s="88" customFormat="1" ht="13.5" customHeight="1" thickBot="1">
      <c r="A14" s="102"/>
      <c r="B14" s="103"/>
      <c r="C14" s="855"/>
      <c r="D14" s="855"/>
      <c r="E14" s="855"/>
      <c r="F14" s="855"/>
      <c r="G14" s="855"/>
      <c r="H14" s="855"/>
      <c r="I14" s="855"/>
      <c r="J14" s="855"/>
      <c r="K14" s="855"/>
      <c r="L14" s="855"/>
      <c r="M14" s="855"/>
      <c r="N14" s="855"/>
      <c r="O14" s="855"/>
      <c r="P14" s="855"/>
      <c r="Q14" s="855"/>
      <c r="R14" s="855"/>
      <c r="S14" s="877"/>
      <c r="T14" s="877"/>
      <c r="U14" s="877"/>
      <c r="V14" s="877"/>
      <c r="W14" s="877"/>
      <c r="X14" s="832"/>
      <c r="Y14" s="832"/>
      <c r="Z14" s="877"/>
      <c r="AA14" s="877"/>
      <c r="AB14" s="877"/>
      <c r="AC14" s="877"/>
      <c r="AD14" s="877"/>
      <c r="AE14" s="877"/>
      <c r="AF14" s="877"/>
      <c r="AG14" s="877"/>
      <c r="AH14" s="877"/>
      <c r="AI14" s="877"/>
      <c r="AJ14" s="877"/>
      <c r="AK14" s="755"/>
      <c r="AL14" s="756"/>
      <c r="AM14" s="221"/>
      <c r="AO14" s="87"/>
    </row>
    <row r="15" spans="1:46" s="88" customFormat="1" ht="13.5" customHeight="1" thickTop="1">
      <c r="A15" s="102"/>
      <c r="B15" s="103"/>
      <c r="C15" s="855"/>
      <c r="D15" s="855"/>
      <c r="E15" s="855"/>
      <c r="F15" s="855"/>
      <c r="G15" s="855"/>
      <c r="H15" s="855"/>
      <c r="I15" s="855"/>
      <c r="J15" s="855"/>
      <c r="K15" s="855"/>
      <c r="L15" s="855"/>
      <c r="M15" s="855"/>
      <c r="N15" s="855"/>
      <c r="O15" s="855"/>
      <c r="P15" s="855"/>
      <c r="Q15" s="855"/>
      <c r="R15" s="855"/>
      <c r="S15" s="877" t="s">
        <v>19</v>
      </c>
      <c r="T15" s="877"/>
      <c r="U15" s="877"/>
      <c r="V15" s="877"/>
      <c r="W15" s="877"/>
      <c r="X15" s="832" t="s">
        <v>17</v>
      </c>
      <c r="Y15" s="832"/>
      <c r="Z15" s="877" t="s">
        <v>8</v>
      </c>
      <c r="AA15" s="877"/>
      <c r="AB15" s="877"/>
      <c r="AC15" s="877"/>
      <c r="AD15" s="877"/>
      <c r="AE15" s="877"/>
      <c r="AF15" s="877"/>
      <c r="AG15" s="877"/>
      <c r="AH15" s="877"/>
      <c r="AI15" s="877"/>
      <c r="AJ15" s="877"/>
      <c r="AK15" s="753"/>
      <c r="AL15" s="754"/>
      <c r="AM15" s="221"/>
      <c r="AN15" s="88" t="s">
        <v>589</v>
      </c>
      <c r="AO15" s="87"/>
    </row>
    <row r="16" spans="1:46" s="88" customFormat="1" ht="13.5" customHeight="1" thickBot="1">
      <c r="A16" s="102"/>
      <c r="B16" s="103"/>
      <c r="C16" s="855"/>
      <c r="D16" s="855"/>
      <c r="E16" s="855"/>
      <c r="F16" s="855"/>
      <c r="G16" s="855"/>
      <c r="H16" s="855"/>
      <c r="I16" s="855"/>
      <c r="J16" s="855"/>
      <c r="K16" s="855"/>
      <c r="L16" s="855"/>
      <c r="M16" s="855"/>
      <c r="N16" s="855"/>
      <c r="O16" s="855"/>
      <c r="P16" s="855"/>
      <c r="Q16" s="855"/>
      <c r="R16" s="855"/>
      <c r="S16" s="877"/>
      <c r="T16" s="877"/>
      <c r="U16" s="877"/>
      <c r="V16" s="877"/>
      <c r="W16" s="877"/>
      <c r="X16" s="832"/>
      <c r="Y16" s="832"/>
      <c r="Z16" s="877"/>
      <c r="AA16" s="877"/>
      <c r="AB16" s="877"/>
      <c r="AC16" s="877"/>
      <c r="AD16" s="877"/>
      <c r="AE16" s="877"/>
      <c r="AF16" s="877"/>
      <c r="AG16" s="877"/>
      <c r="AH16" s="877"/>
      <c r="AI16" s="877"/>
      <c r="AJ16" s="877"/>
      <c r="AK16" s="755"/>
      <c r="AL16" s="756"/>
      <c r="AM16" s="221"/>
      <c r="AO16" s="87"/>
    </row>
    <row r="17" spans="1:41" s="88" customFormat="1" ht="13.5" customHeight="1" thickTop="1">
      <c r="A17" s="102"/>
      <c r="B17" s="103"/>
      <c r="C17" s="855" t="s">
        <v>144</v>
      </c>
      <c r="D17" s="855"/>
      <c r="E17" s="855"/>
      <c r="F17" s="855"/>
      <c r="G17" s="855"/>
      <c r="H17" s="855"/>
      <c r="I17" s="855"/>
      <c r="J17" s="855"/>
      <c r="K17" s="855"/>
      <c r="L17" s="855"/>
      <c r="M17" s="855"/>
      <c r="N17" s="855"/>
      <c r="O17" s="855"/>
      <c r="P17" s="855"/>
      <c r="Q17" s="855"/>
      <c r="R17" s="855"/>
      <c r="S17" s="855"/>
      <c r="T17" s="855"/>
      <c r="U17" s="855"/>
      <c r="V17" s="855"/>
      <c r="W17" s="855"/>
      <c r="X17" s="832" t="s">
        <v>17</v>
      </c>
      <c r="Y17" s="832"/>
      <c r="Z17" s="877" t="s">
        <v>9</v>
      </c>
      <c r="AA17" s="877"/>
      <c r="AB17" s="877"/>
      <c r="AC17" s="877"/>
      <c r="AD17" s="877"/>
      <c r="AE17" s="877"/>
      <c r="AF17" s="877"/>
      <c r="AG17" s="877"/>
      <c r="AH17" s="877"/>
      <c r="AI17" s="877"/>
      <c r="AJ17" s="877"/>
      <c r="AK17" s="753"/>
      <c r="AL17" s="754"/>
      <c r="AM17" s="221"/>
      <c r="AN17" s="88" t="s">
        <v>589</v>
      </c>
      <c r="AO17" s="87"/>
    </row>
    <row r="18" spans="1:41" s="88" customFormat="1" ht="13.5" customHeight="1" thickBot="1">
      <c r="A18" s="102"/>
      <c r="B18" s="103"/>
      <c r="C18" s="855"/>
      <c r="D18" s="855"/>
      <c r="E18" s="855"/>
      <c r="F18" s="855"/>
      <c r="G18" s="855"/>
      <c r="H18" s="855"/>
      <c r="I18" s="855"/>
      <c r="J18" s="855"/>
      <c r="K18" s="855"/>
      <c r="L18" s="855"/>
      <c r="M18" s="855"/>
      <c r="N18" s="855"/>
      <c r="O18" s="855"/>
      <c r="P18" s="855"/>
      <c r="Q18" s="855"/>
      <c r="R18" s="855"/>
      <c r="S18" s="855"/>
      <c r="T18" s="855"/>
      <c r="U18" s="855"/>
      <c r="V18" s="855"/>
      <c r="W18" s="855"/>
      <c r="X18" s="832"/>
      <c r="Y18" s="832"/>
      <c r="Z18" s="877"/>
      <c r="AA18" s="877"/>
      <c r="AB18" s="877"/>
      <c r="AC18" s="877"/>
      <c r="AD18" s="877"/>
      <c r="AE18" s="877"/>
      <c r="AF18" s="877"/>
      <c r="AG18" s="877"/>
      <c r="AH18" s="877"/>
      <c r="AI18" s="877"/>
      <c r="AJ18" s="877"/>
      <c r="AK18" s="755"/>
      <c r="AL18" s="756"/>
      <c r="AM18" s="221"/>
      <c r="AO18" s="87"/>
    </row>
    <row r="19" spans="1:41" s="88" customFormat="1" ht="13.5" customHeight="1" thickTop="1">
      <c r="A19" s="102"/>
      <c r="B19" s="103"/>
      <c r="C19" s="855" t="s">
        <v>145</v>
      </c>
      <c r="D19" s="855"/>
      <c r="E19" s="855"/>
      <c r="F19" s="855"/>
      <c r="G19" s="855"/>
      <c r="H19" s="855"/>
      <c r="I19" s="855"/>
      <c r="J19" s="855"/>
      <c r="K19" s="855"/>
      <c r="L19" s="855"/>
      <c r="M19" s="855"/>
      <c r="N19" s="855"/>
      <c r="O19" s="855"/>
      <c r="P19" s="855"/>
      <c r="Q19" s="855"/>
      <c r="R19" s="855"/>
      <c r="S19" s="855"/>
      <c r="T19" s="855"/>
      <c r="U19" s="855"/>
      <c r="V19" s="855"/>
      <c r="W19" s="855"/>
      <c r="X19" s="832"/>
      <c r="Y19" s="832"/>
      <c r="Z19" s="877"/>
      <c r="AA19" s="877"/>
      <c r="AB19" s="877"/>
      <c r="AC19" s="877"/>
      <c r="AD19" s="877"/>
      <c r="AE19" s="877"/>
      <c r="AF19" s="877"/>
      <c r="AG19" s="877"/>
      <c r="AH19" s="877"/>
      <c r="AI19" s="877"/>
      <c r="AJ19" s="877"/>
      <c r="AK19" s="111"/>
      <c r="AO19" s="87"/>
    </row>
    <row r="20" spans="1:41" s="88" customFormat="1" ht="13.5" customHeight="1">
      <c r="A20" s="102"/>
      <c r="B20" s="103"/>
      <c r="C20" s="855"/>
      <c r="D20" s="855"/>
      <c r="E20" s="855"/>
      <c r="F20" s="855"/>
      <c r="G20" s="855"/>
      <c r="H20" s="855"/>
      <c r="I20" s="855"/>
      <c r="J20" s="855"/>
      <c r="K20" s="855"/>
      <c r="L20" s="855"/>
      <c r="M20" s="855"/>
      <c r="N20" s="855"/>
      <c r="O20" s="855"/>
      <c r="P20" s="855"/>
      <c r="Q20" s="855"/>
      <c r="R20" s="855"/>
      <c r="S20" s="855"/>
      <c r="T20" s="855"/>
      <c r="U20" s="855"/>
      <c r="V20" s="855"/>
      <c r="W20" s="855"/>
      <c r="X20" s="832"/>
      <c r="Y20" s="832"/>
      <c r="Z20" s="877"/>
      <c r="AA20" s="877"/>
      <c r="AB20" s="877"/>
      <c r="AC20" s="877"/>
      <c r="AD20" s="877"/>
      <c r="AE20" s="877"/>
      <c r="AF20" s="877"/>
      <c r="AG20" s="877"/>
      <c r="AH20" s="877"/>
      <c r="AI20" s="877"/>
      <c r="AJ20" s="877"/>
      <c r="AK20" s="111"/>
      <c r="AO20" s="87"/>
    </row>
    <row r="21" spans="1:41" s="88" customFormat="1" ht="13.5" customHeight="1" thickBot="1">
      <c r="A21" s="102"/>
      <c r="B21" s="103"/>
      <c r="C21" s="112"/>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4"/>
      <c r="AO21" s="87"/>
    </row>
    <row r="22" spans="1:41" s="88" customFormat="1" ht="13.5" customHeight="1" thickTop="1">
      <c r="A22" s="102"/>
      <c r="B22" s="103"/>
      <c r="C22" s="848" t="s">
        <v>83</v>
      </c>
      <c r="D22" s="849"/>
      <c r="E22" s="849"/>
      <c r="F22" s="849"/>
      <c r="G22" s="849"/>
      <c r="H22" s="849"/>
      <c r="I22" s="849"/>
      <c r="J22" s="849"/>
      <c r="K22" s="849"/>
      <c r="L22" s="849"/>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50"/>
      <c r="AK22" s="753"/>
      <c r="AL22" s="754"/>
      <c r="AM22" s="221"/>
      <c r="AN22" s="88" t="s">
        <v>589</v>
      </c>
      <c r="AO22" s="87"/>
    </row>
    <row r="23" spans="1:41" s="88" customFormat="1" ht="13.5" customHeight="1" thickBot="1">
      <c r="A23" s="102"/>
      <c r="B23" s="103"/>
      <c r="C23" s="851"/>
      <c r="D23" s="748"/>
      <c r="E23" s="748"/>
      <c r="F23" s="748"/>
      <c r="G23" s="748"/>
      <c r="H23" s="748"/>
      <c r="I23" s="748"/>
      <c r="J23" s="748"/>
      <c r="K23" s="748"/>
      <c r="L23" s="748"/>
      <c r="M23" s="748"/>
      <c r="N23" s="748"/>
      <c r="O23" s="748"/>
      <c r="P23" s="748"/>
      <c r="Q23" s="748"/>
      <c r="R23" s="748"/>
      <c r="S23" s="748"/>
      <c r="T23" s="748"/>
      <c r="U23" s="748"/>
      <c r="V23" s="748"/>
      <c r="W23" s="748"/>
      <c r="X23" s="748"/>
      <c r="Y23" s="748"/>
      <c r="Z23" s="748"/>
      <c r="AA23" s="748"/>
      <c r="AB23" s="748"/>
      <c r="AC23" s="748"/>
      <c r="AD23" s="748"/>
      <c r="AE23" s="748"/>
      <c r="AF23" s="748"/>
      <c r="AG23" s="748"/>
      <c r="AH23" s="748"/>
      <c r="AI23" s="748"/>
      <c r="AJ23" s="852"/>
      <c r="AK23" s="755"/>
      <c r="AL23" s="756"/>
      <c r="AM23" s="221"/>
      <c r="AO23" s="87"/>
    </row>
    <row r="24" spans="1:41" s="88" customFormat="1" ht="13.5" customHeight="1" thickTop="1">
      <c r="A24" s="102"/>
      <c r="B24" s="103"/>
      <c r="C24" s="851"/>
      <c r="D24" s="748"/>
      <c r="E24" s="748"/>
      <c r="F24" s="748"/>
      <c r="G24" s="748"/>
      <c r="H24" s="748"/>
      <c r="I24" s="748"/>
      <c r="J24" s="748"/>
      <c r="K24" s="748"/>
      <c r="L24" s="748"/>
      <c r="M24" s="748"/>
      <c r="N24" s="748"/>
      <c r="O24" s="748"/>
      <c r="P24" s="748"/>
      <c r="Q24" s="748"/>
      <c r="R24" s="748"/>
      <c r="S24" s="748"/>
      <c r="T24" s="748"/>
      <c r="U24" s="748"/>
      <c r="V24" s="748"/>
      <c r="W24" s="748"/>
      <c r="X24" s="748"/>
      <c r="Y24" s="748"/>
      <c r="Z24" s="748"/>
      <c r="AA24" s="748"/>
      <c r="AB24" s="748"/>
      <c r="AC24" s="748"/>
      <c r="AD24" s="748"/>
      <c r="AE24" s="748"/>
      <c r="AF24" s="748"/>
      <c r="AG24" s="748"/>
      <c r="AH24" s="748"/>
      <c r="AI24" s="748"/>
      <c r="AJ24" s="852"/>
      <c r="AK24" s="103"/>
      <c r="AL24" s="103"/>
      <c r="AM24" s="103"/>
      <c r="AO24" s="87"/>
    </row>
    <row r="25" spans="1:41" s="88" customFormat="1" ht="13.5" customHeight="1">
      <c r="A25" s="102"/>
      <c r="B25" s="103"/>
      <c r="C25" s="874"/>
      <c r="D25" s="875"/>
      <c r="E25" s="875"/>
      <c r="F25" s="875"/>
      <c r="G25" s="875"/>
      <c r="H25" s="875"/>
      <c r="I25" s="875"/>
      <c r="J25" s="875"/>
      <c r="K25" s="875"/>
      <c r="L25" s="875"/>
      <c r="M25" s="875"/>
      <c r="N25" s="875"/>
      <c r="O25" s="875"/>
      <c r="P25" s="875"/>
      <c r="Q25" s="875"/>
      <c r="R25" s="875"/>
      <c r="S25" s="875"/>
      <c r="T25" s="875"/>
      <c r="U25" s="875"/>
      <c r="V25" s="875"/>
      <c r="W25" s="875"/>
      <c r="X25" s="875"/>
      <c r="Y25" s="875"/>
      <c r="Z25" s="875"/>
      <c r="AA25" s="875"/>
      <c r="AB25" s="875"/>
      <c r="AC25" s="875"/>
      <c r="AD25" s="875"/>
      <c r="AE25" s="875"/>
      <c r="AF25" s="875"/>
      <c r="AG25" s="875"/>
      <c r="AH25" s="875"/>
      <c r="AI25" s="875"/>
      <c r="AJ25" s="876"/>
      <c r="AO25" s="87"/>
    </row>
    <row r="26" spans="1:41" ht="13.5" customHeight="1">
      <c r="C26" s="169"/>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row>
    <row r="27" spans="1:41" s="115" customFormat="1" ht="13.5" customHeight="1" thickBot="1">
      <c r="A27" s="115" t="s">
        <v>355</v>
      </c>
      <c r="C27" s="222"/>
      <c r="E27" s="199"/>
      <c r="F27" s="199"/>
      <c r="G27" s="199"/>
      <c r="H27" s="199"/>
      <c r="I27" s="199"/>
      <c r="J27" s="199"/>
      <c r="K27" s="199"/>
      <c r="L27" s="199"/>
      <c r="M27" s="199"/>
      <c r="N27" s="199"/>
      <c r="O27" s="199"/>
      <c r="P27" s="95"/>
      <c r="Q27" s="199"/>
      <c r="R27" s="199"/>
      <c r="S27" s="199"/>
      <c r="T27" s="199"/>
      <c r="U27" s="199"/>
      <c r="V27" s="199"/>
      <c r="W27" s="199"/>
      <c r="X27" s="199"/>
      <c r="Y27" s="199"/>
      <c r="Z27" s="199"/>
      <c r="AA27" s="199"/>
      <c r="AB27" s="199"/>
      <c r="AC27" s="199"/>
      <c r="AD27" s="199"/>
      <c r="AE27" s="199"/>
      <c r="AF27" s="199"/>
      <c r="AG27" s="199"/>
      <c r="AH27" s="199"/>
      <c r="AI27" s="199"/>
      <c r="AJ27" s="199"/>
      <c r="AO27" s="87"/>
    </row>
    <row r="28" spans="1:41" ht="13.5" customHeight="1" thickTop="1">
      <c r="A28" s="781">
        <f>A10+1</f>
        <v>3</v>
      </c>
      <c r="B28" s="782"/>
      <c r="C28" s="961" t="s">
        <v>80</v>
      </c>
      <c r="D28" s="962"/>
      <c r="E28" s="962"/>
      <c r="F28" s="962"/>
      <c r="G28" s="962"/>
      <c r="H28" s="962"/>
      <c r="I28" s="962"/>
      <c r="J28" s="962"/>
      <c r="K28" s="962"/>
      <c r="L28" s="962"/>
      <c r="M28" s="962"/>
      <c r="N28" s="962"/>
      <c r="O28" s="962"/>
      <c r="P28" s="962"/>
      <c r="Q28" s="962"/>
      <c r="R28" s="962"/>
      <c r="S28" s="962"/>
      <c r="T28" s="962"/>
      <c r="U28" s="962"/>
      <c r="V28" s="962"/>
      <c r="W28" s="962"/>
      <c r="X28" s="962"/>
      <c r="Y28" s="962"/>
      <c r="Z28" s="962"/>
      <c r="AA28" s="962"/>
      <c r="AB28" s="962"/>
      <c r="AC28" s="962"/>
      <c r="AD28" s="962"/>
      <c r="AE28" s="962"/>
      <c r="AF28" s="962"/>
      <c r="AG28" s="962"/>
      <c r="AH28" s="962"/>
      <c r="AI28" s="962"/>
      <c r="AJ28" s="1088"/>
      <c r="AK28" s="753"/>
      <c r="AL28" s="754"/>
      <c r="AM28" s="221"/>
      <c r="AN28" s="88" t="s">
        <v>589</v>
      </c>
    </row>
    <row r="29" spans="1:41" ht="13.5" customHeight="1" thickBot="1">
      <c r="A29" s="783"/>
      <c r="B29" s="784"/>
      <c r="C29" s="964"/>
      <c r="D29" s="965"/>
      <c r="E29" s="965"/>
      <c r="F29" s="965"/>
      <c r="G29" s="965"/>
      <c r="H29" s="965"/>
      <c r="I29" s="965"/>
      <c r="J29" s="965"/>
      <c r="K29" s="965"/>
      <c r="L29" s="965"/>
      <c r="M29" s="965"/>
      <c r="N29" s="965"/>
      <c r="O29" s="965"/>
      <c r="P29" s="965"/>
      <c r="Q29" s="965"/>
      <c r="R29" s="965"/>
      <c r="S29" s="965"/>
      <c r="T29" s="965"/>
      <c r="U29" s="965"/>
      <c r="V29" s="965"/>
      <c r="W29" s="965"/>
      <c r="X29" s="965"/>
      <c r="Y29" s="965"/>
      <c r="Z29" s="965"/>
      <c r="AA29" s="965"/>
      <c r="AB29" s="965"/>
      <c r="AC29" s="965"/>
      <c r="AD29" s="965"/>
      <c r="AE29" s="965"/>
      <c r="AF29" s="965"/>
      <c r="AG29" s="965"/>
      <c r="AH29" s="965"/>
      <c r="AI29" s="965"/>
      <c r="AJ29" s="1089"/>
      <c r="AK29" s="755"/>
      <c r="AL29" s="756"/>
      <c r="AM29" s="221"/>
    </row>
    <row r="30" spans="1:41" ht="13.5" customHeight="1" thickTop="1">
      <c r="A30" s="118"/>
      <c r="B30" s="118"/>
      <c r="C30" s="964"/>
      <c r="D30" s="965"/>
      <c r="E30" s="965"/>
      <c r="F30" s="965"/>
      <c r="G30" s="965"/>
      <c r="H30" s="965"/>
      <c r="I30" s="965"/>
      <c r="J30" s="965"/>
      <c r="K30" s="965"/>
      <c r="L30" s="965"/>
      <c r="M30" s="965"/>
      <c r="N30" s="965"/>
      <c r="O30" s="965"/>
      <c r="P30" s="965"/>
      <c r="Q30" s="965"/>
      <c r="R30" s="965"/>
      <c r="S30" s="965"/>
      <c r="T30" s="965"/>
      <c r="U30" s="965"/>
      <c r="V30" s="965"/>
      <c r="W30" s="965"/>
      <c r="X30" s="965"/>
      <c r="Y30" s="965"/>
      <c r="Z30" s="965"/>
      <c r="AA30" s="965"/>
      <c r="AB30" s="965"/>
      <c r="AC30" s="965"/>
      <c r="AD30" s="965"/>
      <c r="AE30" s="965"/>
      <c r="AF30" s="965"/>
      <c r="AG30" s="965"/>
      <c r="AH30" s="965"/>
      <c r="AI30" s="965"/>
      <c r="AJ30" s="965"/>
      <c r="AK30" s="223"/>
      <c r="AL30" s="169"/>
      <c r="AM30" s="169"/>
    </row>
    <row r="31" spans="1:41" ht="13.5" customHeight="1">
      <c r="C31" s="967"/>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968"/>
      <c r="AK31" s="224"/>
    </row>
    <row r="32" spans="1:41" ht="13.5" customHeight="1">
      <c r="A32" s="225"/>
      <c r="C32" s="226"/>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row>
    <row r="33" spans="1:46" s="115" customFormat="1" ht="13.5" customHeight="1" thickBot="1">
      <c r="A33" s="115" t="s">
        <v>51</v>
      </c>
      <c r="B33" s="116"/>
      <c r="C33" s="227"/>
      <c r="D33" s="228"/>
      <c r="E33" s="199"/>
      <c r="F33" s="199"/>
      <c r="G33" s="199"/>
      <c r="H33" s="199"/>
      <c r="I33" s="199"/>
      <c r="J33" s="199"/>
      <c r="K33" s="199"/>
      <c r="L33" s="199"/>
      <c r="M33" s="199"/>
      <c r="N33" s="199"/>
      <c r="O33" s="199"/>
      <c r="P33" s="95"/>
      <c r="Q33" s="199"/>
      <c r="R33" s="199"/>
      <c r="S33" s="199"/>
      <c r="T33" s="199"/>
      <c r="U33" s="199"/>
      <c r="V33" s="199"/>
      <c r="W33" s="199"/>
      <c r="X33" s="199"/>
      <c r="Y33" s="199"/>
      <c r="Z33" s="199"/>
      <c r="AA33" s="199"/>
      <c r="AB33" s="199"/>
      <c r="AC33" s="199"/>
      <c r="AD33" s="199"/>
      <c r="AE33" s="199"/>
      <c r="AF33" s="199"/>
      <c r="AG33" s="199"/>
      <c r="AH33" s="199"/>
      <c r="AI33" s="199"/>
      <c r="AJ33" s="199"/>
      <c r="AO33" s="87"/>
    </row>
    <row r="34" spans="1:46" ht="13.5" customHeight="1" thickTop="1">
      <c r="A34" s="768">
        <f>A28+1</f>
        <v>4</v>
      </c>
      <c r="B34" s="769"/>
      <c r="C34" s="1015" t="s">
        <v>176</v>
      </c>
      <c r="D34" s="1015"/>
      <c r="E34" s="1015"/>
      <c r="F34" s="1015"/>
      <c r="G34" s="1015"/>
      <c r="H34" s="1015"/>
      <c r="I34" s="1015"/>
      <c r="J34" s="1015"/>
      <c r="K34" s="1015"/>
      <c r="L34" s="1015"/>
      <c r="M34" s="1015"/>
      <c r="N34" s="1015"/>
      <c r="O34" s="1015"/>
      <c r="P34" s="1015"/>
      <c r="Q34" s="1015"/>
      <c r="R34" s="1015"/>
      <c r="S34" s="1015"/>
      <c r="T34" s="1015"/>
      <c r="U34" s="1015"/>
      <c r="V34" s="1015"/>
      <c r="W34" s="1015"/>
      <c r="X34" s="1015"/>
      <c r="Y34" s="1015"/>
      <c r="Z34" s="1015"/>
      <c r="AA34" s="1015"/>
      <c r="AB34" s="1015"/>
      <c r="AC34" s="1015"/>
      <c r="AD34" s="1015"/>
      <c r="AE34" s="1015"/>
      <c r="AF34" s="1015"/>
      <c r="AG34" s="1015"/>
      <c r="AH34" s="1015"/>
      <c r="AI34" s="1015"/>
      <c r="AJ34" s="1015"/>
      <c r="AK34" s="753"/>
      <c r="AL34" s="754"/>
      <c r="AM34" s="221"/>
      <c r="AN34" s="87" t="s">
        <v>596</v>
      </c>
    </row>
    <row r="35" spans="1:46" ht="13.5" customHeight="1" thickBot="1">
      <c r="A35" s="770"/>
      <c r="B35" s="771"/>
      <c r="C35" s="1015"/>
      <c r="D35" s="1015"/>
      <c r="E35" s="1015"/>
      <c r="F35" s="1015"/>
      <c r="G35" s="1015"/>
      <c r="H35" s="1015"/>
      <c r="I35" s="1015"/>
      <c r="J35" s="1015"/>
      <c r="K35" s="1015"/>
      <c r="L35" s="1015"/>
      <c r="M35" s="1015"/>
      <c r="N35" s="1015"/>
      <c r="O35" s="1015"/>
      <c r="P35" s="1015"/>
      <c r="Q35" s="1015"/>
      <c r="R35" s="1015"/>
      <c r="S35" s="1015"/>
      <c r="T35" s="1015"/>
      <c r="U35" s="1015"/>
      <c r="V35" s="1015"/>
      <c r="W35" s="1015"/>
      <c r="X35" s="1015"/>
      <c r="Y35" s="1015"/>
      <c r="Z35" s="1015"/>
      <c r="AA35" s="1015"/>
      <c r="AB35" s="1015"/>
      <c r="AC35" s="1015"/>
      <c r="AD35" s="1015"/>
      <c r="AE35" s="1015"/>
      <c r="AF35" s="1015"/>
      <c r="AG35" s="1015"/>
      <c r="AH35" s="1015"/>
      <c r="AI35" s="1015"/>
      <c r="AJ35" s="1015"/>
      <c r="AK35" s="755"/>
      <c r="AL35" s="756"/>
      <c r="AM35" s="221"/>
      <c r="AN35" s="88"/>
    </row>
    <row r="36" spans="1:46" ht="13.5" customHeight="1" thickTop="1">
      <c r="A36" s="117"/>
      <c r="B36" s="118"/>
      <c r="C36" s="1015"/>
      <c r="D36" s="1015"/>
      <c r="E36" s="1015"/>
      <c r="F36" s="1015"/>
      <c r="G36" s="1015"/>
      <c r="H36" s="1015"/>
      <c r="I36" s="1015"/>
      <c r="J36" s="1015"/>
      <c r="K36" s="1015"/>
      <c r="L36" s="1015"/>
      <c r="M36" s="1015"/>
      <c r="N36" s="1015"/>
      <c r="O36" s="1015"/>
      <c r="P36" s="1015"/>
      <c r="Q36" s="1015"/>
      <c r="R36" s="1015"/>
      <c r="S36" s="1015"/>
      <c r="T36" s="1015"/>
      <c r="U36" s="1015"/>
      <c r="V36" s="1015"/>
      <c r="W36" s="1015"/>
      <c r="X36" s="1015"/>
      <c r="Y36" s="1015"/>
      <c r="Z36" s="1015"/>
      <c r="AA36" s="1015"/>
      <c r="AB36" s="1015"/>
      <c r="AC36" s="1015"/>
      <c r="AD36" s="1015"/>
      <c r="AE36" s="1015"/>
      <c r="AF36" s="1015"/>
      <c r="AG36" s="1015"/>
      <c r="AH36" s="1015"/>
      <c r="AI36" s="1015"/>
      <c r="AJ36" s="1015"/>
      <c r="AN36" s="88"/>
    </row>
    <row r="37" spans="1:46" ht="13.5" customHeight="1">
      <c r="A37" s="117"/>
      <c r="B37" s="118"/>
      <c r="C37" s="1015"/>
      <c r="D37" s="1015"/>
      <c r="E37" s="1015"/>
      <c r="F37" s="1015"/>
      <c r="G37" s="1015"/>
      <c r="H37" s="1015"/>
      <c r="I37" s="1015"/>
      <c r="J37" s="1015"/>
      <c r="K37" s="1015"/>
      <c r="L37" s="1015"/>
      <c r="M37" s="1015"/>
      <c r="N37" s="1015"/>
      <c r="O37" s="1015"/>
      <c r="P37" s="1015"/>
      <c r="Q37" s="1015"/>
      <c r="R37" s="1015"/>
      <c r="S37" s="1015"/>
      <c r="T37" s="1015"/>
      <c r="U37" s="1015"/>
      <c r="V37" s="1015"/>
      <c r="W37" s="1015"/>
      <c r="X37" s="1015"/>
      <c r="Y37" s="1015"/>
      <c r="Z37" s="1015"/>
      <c r="AA37" s="1015"/>
      <c r="AB37" s="1015"/>
      <c r="AC37" s="1015"/>
      <c r="AD37" s="1015"/>
      <c r="AE37" s="1015"/>
      <c r="AF37" s="1015"/>
      <c r="AG37" s="1015"/>
      <c r="AH37" s="1015"/>
      <c r="AI37" s="1015"/>
      <c r="AJ37" s="1015"/>
      <c r="AN37" s="87"/>
    </row>
    <row r="38" spans="1:46" ht="13.5" customHeight="1" thickBot="1">
      <c r="A38" s="117"/>
      <c r="B38" s="11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c r="AH38" s="168"/>
      <c r="AI38" s="168"/>
      <c r="AJ38" s="168"/>
      <c r="AN38" s="123"/>
    </row>
    <row r="39" spans="1:46" ht="13.5" customHeight="1" thickTop="1">
      <c r="A39" s="117"/>
      <c r="B39" s="118"/>
      <c r="C39" s="961" t="s">
        <v>198</v>
      </c>
      <c r="D39" s="962"/>
      <c r="E39" s="962"/>
      <c r="F39" s="962"/>
      <c r="G39" s="962"/>
      <c r="H39" s="962"/>
      <c r="I39" s="962"/>
      <c r="J39" s="962"/>
      <c r="K39" s="962"/>
      <c r="L39" s="962"/>
      <c r="M39" s="962"/>
      <c r="N39" s="962"/>
      <c r="O39" s="962"/>
      <c r="P39" s="962"/>
      <c r="Q39" s="962"/>
      <c r="R39" s="962"/>
      <c r="S39" s="962"/>
      <c r="T39" s="962"/>
      <c r="U39" s="962"/>
      <c r="V39" s="962"/>
      <c r="W39" s="962"/>
      <c r="X39" s="962"/>
      <c r="Y39" s="962"/>
      <c r="Z39" s="962"/>
      <c r="AA39" s="962"/>
      <c r="AB39" s="962"/>
      <c r="AC39" s="962"/>
      <c r="AD39" s="962"/>
      <c r="AE39" s="962"/>
      <c r="AF39" s="962"/>
      <c r="AG39" s="962"/>
      <c r="AH39" s="962"/>
      <c r="AI39" s="962"/>
      <c r="AJ39" s="962"/>
      <c r="AK39" s="753"/>
      <c r="AL39" s="754"/>
      <c r="AM39" s="221"/>
      <c r="AN39" s="87" t="s">
        <v>589</v>
      </c>
    </row>
    <row r="40" spans="1:46" ht="13.5" customHeight="1" thickBot="1">
      <c r="A40" s="117"/>
      <c r="B40" s="118"/>
      <c r="C40" s="964"/>
      <c r="D40" s="965"/>
      <c r="E40" s="965"/>
      <c r="F40" s="965"/>
      <c r="G40" s="965"/>
      <c r="H40" s="965"/>
      <c r="I40" s="965"/>
      <c r="J40" s="965"/>
      <c r="K40" s="965"/>
      <c r="L40" s="965"/>
      <c r="M40" s="965"/>
      <c r="N40" s="965"/>
      <c r="O40" s="965"/>
      <c r="P40" s="965"/>
      <c r="Q40" s="965"/>
      <c r="R40" s="965"/>
      <c r="S40" s="965"/>
      <c r="T40" s="965"/>
      <c r="U40" s="965"/>
      <c r="V40" s="965"/>
      <c r="W40" s="965"/>
      <c r="X40" s="965"/>
      <c r="Y40" s="965"/>
      <c r="Z40" s="965"/>
      <c r="AA40" s="965"/>
      <c r="AB40" s="965"/>
      <c r="AC40" s="965"/>
      <c r="AD40" s="965"/>
      <c r="AE40" s="965"/>
      <c r="AF40" s="965"/>
      <c r="AG40" s="965"/>
      <c r="AH40" s="965"/>
      <c r="AI40" s="965"/>
      <c r="AJ40" s="965"/>
      <c r="AK40" s="755"/>
      <c r="AL40" s="756"/>
      <c r="AM40" s="221"/>
    </row>
    <row r="41" spans="1:46" ht="13.5" customHeight="1" thickTop="1">
      <c r="A41" s="117"/>
      <c r="B41" s="118"/>
      <c r="C41" s="964"/>
      <c r="D41" s="965"/>
      <c r="E41" s="965"/>
      <c r="F41" s="965"/>
      <c r="G41" s="965"/>
      <c r="H41" s="965"/>
      <c r="I41" s="965"/>
      <c r="J41" s="965"/>
      <c r="K41" s="965"/>
      <c r="L41" s="965"/>
      <c r="M41" s="965"/>
      <c r="N41" s="965"/>
      <c r="O41" s="965"/>
      <c r="P41" s="965"/>
      <c r="Q41" s="965"/>
      <c r="R41" s="965"/>
      <c r="S41" s="965"/>
      <c r="T41" s="965"/>
      <c r="U41" s="965"/>
      <c r="V41" s="965"/>
      <c r="W41" s="965"/>
      <c r="X41" s="965"/>
      <c r="Y41" s="965"/>
      <c r="Z41" s="965"/>
      <c r="AA41" s="965"/>
      <c r="AB41" s="965"/>
      <c r="AC41" s="965"/>
      <c r="AD41" s="965"/>
      <c r="AE41" s="965"/>
      <c r="AF41" s="965"/>
      <c r="AG41" s="965"/>
      <c r="AH41" s="965"/>
      <c r="AI41" s="965"/>
      <c r="AJ41" s="966"/>
    </row>
    <row r="42" spans="1:46" ht="13.5" customHeight="1">
      <c r="A42" s="117"/>
      <c r="B42" s="118"/>
      <c r="C42" s="967"/>
      <c r="D42" s="968"/>
      <c r="E42" s="968"/>
      <c r="F42" s="968"/>
      <c r="G42" s="968"/>
      <c r="H42" s="968"/>
      <c r="I42" s="968"/>
      <c r="J42" s="968"/>
      <c r="K42" s="968"/>
      <c r="L42" s="968"/>
      <c r="M42" s="968"/>
      <c r="N42" s="968"/>
      <c r="O42" s="968"/>
      <c r="P42" s="968"/>
      <c r="Q42" s="968"/>
      <c r="R42" s="968"/>
      <c r="S42" s="968"/>
      <c r="T42" s="968"/>
      <c r="U42" s="968"/>
      <c r="V42" s="968"/>
      <c r="W42" s="968"/>
      <c r="X42" s="968"/>
      <c r="Y42" s="968"/>
      <c r="Z42" s="968"/>
      <c r="AA42" s="968"/>
      <c r="AB42" s="968"/>
      <c r="AC42" s="968"/>
      <c r="AD42" s="968"/>
      <c r="AE42" s="968"/>
      <c r="AF42" s="968"/>
      <c r="AG42" s="968"/>
      <c r="AH42" s="968"/>
      <c r="AI42" s="968"/>
      <c r="AJ42" s="969"/>
    </row>
    <row r="43" spans="1:46" ht="13.5" customHeight="1">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c r="AC43" s="168"/>
      <c r="AD43" s="168"/>
      <c r="AE43" s="168"/>
      <c r="AF43" s="168"/>
      <c r="AG43" s="168"/>
      <c r="AH43" s="168"/>
      <c r="AI43" s="168"/>
      <c r="AJ43" s="168"/>
    </row>
    <row r="44" spans="1:46" s="122" customFormat="1" ht="15" customHeight="1" thickBot="1">
      <c r="A44" s="268" t="s">
        <v>451</v>
      </c>
      <c r="B44" s="215"/>
      <c r="C44" s="269"/>
      <c r="D44" s="217"/>
      <c r="E44" s="218"/>
      <c r="F44" s="218"/>
      <c r="G44" s="218"/>
      <c r="H44" s="218"/>
      <c r="I44" s="218"/>
      <c r="J44" s="218"/>
      <c r="K44" s="218"/>
      <c r="L44" s="218"/>
      <c r="N44" s="218"/>
      <c r="O44" s="218"/>
      <c r="P44" s="218"/>
      <c r="Q44" s="214"/>
      <c r="R44" s="218"/>
      <c r="S44" s="218"/>
      <c r="T44" s="218"/>
      <c r="U44" s="218"/>
      <c r="V44" s="218"/>
      <c r="W44" s="218"/>
      <c r="X44" s="218"/>
      <c r="Y44" s="218"/>
      <c r="Z44" s="218"/>
      <c r="AA44" s="218"/>
      <c r="AB44" s="218"/>
      <c r="AC44" s="218"/>
      <c r="AD44" s="218"/>
      <c r="AE44" s="218"/>
      <c r="AF44" s="218"/>
      <c r="AG44" s="218"/>
      <c r="AH44" s="218"/>
      <c r="AI44" s="218"/>
      <c r="AJ44" s="218"/>
      <c r="AK44" s="123"/>
      <c r="AL44" s="123"/>
      <c r="AM44" s="123"/>
      <c r="AN44" s="123"/>
      <c r="AO44" s="257"/>
    </row>
    <row r="45" spans="1:46" s="122" customFormat="1" ht="15" customHeight="1" thickTop="1">
      <c r="A45" s="858">
        <f>A34+1</f>
        <v>5</v>
      </c>
      <c r="B45" s="872"/>
      <c r="C45" s="862" t="s">
        <v>452</v>
      </c>
      <c r="D45" s="863"/>
      <c r="E45" s="863"/>
      <c r="F45" s="863"/>
      <c r="G45" s="863"/>
      <c r="H45" s="863"/>
      <c r="I45" s="863"/>
      <c r="J45" s="863"/>
      <c r="K45" s="863"/>
      <c r="L45" s="863"/>
      <c r="M45" s="863"/>
      <c r="N45" s="863"/>
      <c r="O45" s="863"/>
      <c r="P45" s="863"/>
      <c r="Q45" s="863"/>
      <c r="R45" s="863"/>
      <c r="S45" s="863"/>
      <c r="T45" s="863"/>
      <c r="U45" s="863"/>
      <c r="V45" s="863"/>
      <c r="W45" s="863"/>
      <c r="X45" s="863"/>
      <c r="Y45" s="863"/>
      <c r="Z45" s="863"/>
      <c r="AA45" s="863"/>
      <c r="AB45" s="863"/>
      <c r="AC45" s="863"/>
      <c r="AD45" s="863"/>
      <c r="AE45" s="863"/>
      <c r="AF45" s="863"/>
      <c r="AG45" s="863"/>
      <c r="AH45" s="863"/>
      <c r="AI45" s="863"/>
      <c r="AJ45" s="863"/>
      <c r="AK45" s="753"/>
      <c r="AL45" s="754"/>
      <c r="AM45" s="221"/>
      <c r="AN45" s="87" t="s">
        <v>596</v>
      </c>
      <c r="AO45" s="257"/>
      <c r="AT45" s="249"/>
    </row>
    <row r="46" spans="1:46" s="122" customFormat="1" ht="15" customHeight="1" thickBot="1">
      <c r="A46" s="860"/>
      <c r="B46" s="873"/>
      <c r="C46" s="864"/>
      <c r="D46" s="865"/>
      <c r="E46" s="865"/>
      <c r="F46" s="865"/>
      <c r="G46" s="865"/>
      <c r="H46" s="865"/>
      <c r="I46" s="865"/>
      <c r="J46" s="865"/>
      <c r="K46" s="865"/>
      <c r="L46" s="865"/>
      <c r="M46" s="865"/>
      <c r="N46" s="865"/>
      <c r="O46" s="865"/>
      <c r="P46" s="865"/>
      <c r="Q46" s="865"/>
      <c r="R46" s="865"/>
      <c r="S46" s="865"/>
      <c r="T46" s="865"/>
      <c r="U46" s="865"/>
      <c r="V46" s="865"/>
      <c r="W46" s="865"/>
      <c r="X46" s="865"/>
      <c r="Y46" s="865"/>
      <c r="Z46" s="865"/>
      <c r="AA46" s="865"/>
      <c r="AB46" s="865"/>
      <c r="AC46" s="865"/>
      <c r="AD46" s="865"/>
      <c r="AE46" s="865"/>
      <c r="AF46" s="865"/>
      <c r="AG46" s="865"/>
      <c r="AH46" s="865"/>
      <c r="AI46" s="865"/>
      <c r="AJ46" s="865"/>
      <c r="AK46" s="755"/>
      <c r="AL46" s="756"/>
      <c r="AM46" s="221"/>
      <c r="AN46" s="87"/>
      <c r="AO46" s="257"/>
    </row>
    <row r="47" spans="1:46" s="122" customFormat="1" ht="15" customHeight="1" thickTop="1">
      <c r="A47" s="128"/>
      <c r="B47" s="125"/>
      <c r="C47" s="866"/>
      <c r="D47" s="867"/>
      <c r="E47" s="867"/>
      <c r="F47" s="867"/>
      <c r="G47" s="867"/>
      <c r="H47" s="867"/>
      <c r="I47" s="867"/>
      <c r="J47" s="867"/>
      <c r="K47" s="867"/>
      <c r="L47" s="867"/>
      <c r="M47" s="867"/>
      <c r="N47" s="867"/>
      <c r="O47" s="867"/>
      <c r="P47" s="867"/>
      <c r="Q47" s="867"/>
      <c r="R47" s="867"/>
      <c r="S47" s="867"/>
      <c r="T47" s="867"/>
      <c r="U47" s="867"/>
      <c r="V47" s="867"/>
      <c r="W47" s="867"/>
      <c r="X47" s="867"/>
      <c r="Y47" s="867"/>
      <c r="Z47" s="867"/>
      <c r="AA47" s="867"/>
      <c r="AB47" s="867"/>
      <c r="AC47" s="867"/>
      <c r="AD47" s="867"/>
      <c r="AE47" s="867"/>
      <c r="AF47" s="867"/>
      <c r="AG47" s="867"/>
      <c r="AH47" s="867"/>
      <c r="AI47" s="867"/>
      <c r="AJ47" s="868"/>
      <c r="AK47" s="87"/>
      <c r="AL47" s="87"/>
      <c r="AM47" s="87"/>
      <c r="AN47" s="87"/>
      <c r="AO47" s="257"/>
      <c r="AT47" s="249"/>
    </row>
    <row r="48" spans="1:46" s="122" customFormat="1" ht="15" customHeight="1">
      <c r="A48" s="128"/>
      <c r="B48" s="125"/>
      <c r="C48" s="881" t="s">
        <v>453</v>
      </c>
      <c r="D48" s="881"/>
      <c r="E48" s="881"/>
      <c r="F48" s="881"/>
      <c r="G48" s="881"/>
      <c r="H48" s="881"/>
      <c r="I48" s="881"/>
      <c r="J48" s="881"/>
      <c r="K48" s="881"/>
      <c r="L48" s="881"/>
      <c r="M48" s="881"/>
      <c r="N48" s="881"/>
      <c r="O48" s="881"/>
      <c r="P48" s="881"/>
      <c r="Q48" s="881"/>
      <c r="R48" s="881"/>
      <c r="S48" s="881"/>
      <c r="T48" s="881"/>
      <c r="U48" s="881"/>
      <c r="V48" s="881"/>
      <c r="W48" s="881"/>
      <c r="X48" s="881"/>
      <c r="Y48" s="881"/>
      <c r="Z48" s="881"/>
      <c r="AA48" s="881"/>
      <c r="AB48" s="881"/>
      <c r="AC48" s="881"/>
      <c r="AD48" s="881"/>
      <c r="AE48" s="881"/>
      <c r="AF48" s="881"/>
      <c r="AG48" s="881"/>
      <c r="AH48" s="881"/>
      <c r="AI48" s="881"/>
      <c r="AJ48" s="881"/>
      <c r="AK48" s="87"/>
      <c r="AL48" s="87"/>
      <c r="AM48" s="87"/>
      <c r="AN48" s="87"/>
      <c r="AO48" s="257"/>
      <c r="AT48" s="249"/>
    </row>
    <row r="49" spans="1:46" s="122" customFormat="1" ht="15" customHeight="1">
      <c r="A49" s="128"/>
      <c r="B49" s="125"/>
      <c r="C49" s="882"/>
      <c r="D49" s="882"/>
      <c r="E49" s="882"/>
      <c r="F49" s="882"/>
      <c r="G49" s="882"/>
      <c r="H49" s="882"/>
      <c r="I49" s="882"/>
      <c r="J49" s="882"/>
      <c r="K49" s="882"/>
      <c r="L49" s="882"/>
      <c r="M49" s="882"/>
      <c r="N49" s="882"/>
      <c r="O49" s="882"/>
      <c r="P49" s="882"/>
      <c r="Q49" s="882"/>
      <c r="R49" s="882"/>
      <c r="S49" s="882"/>
      <c r="T49" s="882"/>
      <c r="U49" s="882"/>
      <c r="V49" s="882"/>
      <c r="W49" s="882"/>
      <c r="X49" s="882"/>
      <c r="Y49" s="882"/>
      <c r="Z49" s="882"/>
      <c r="AA49" s="882"/>
      <c r="AB49" s="882"/>
      <c r="AC49" s="882"/>
      <c r="AD49" s="882"/>
      <c r="AE49" s="882"/>
      <c r="AF49" s="882"/>
      <c r="AG49" s="882"/>
      <c r="AH49" s="882"/>
      <c r="AI49" s="882"/>
      <c r="AJ49" s="882"/>
      <c r="AK49" s="87"/>
      <c r="AL49" s="87"/>
      <c r="AM49" s="87"/>
      <c r="AN49" s="87"/>
      <c r="AO49" s="257"/>
      <c r="AT49" s="249"/>
    </row>
    <row r="50" spans="1:46" s="122" customFormat="1" ht="15" customHeight="1">
      <c r="A50" s="128"/>
      <c r="B50" s="125"/>
      <c r="C50" s="882"/>
      <c r="D50" s="882"/>
      <c r="E50" s="882"/>
      <c r="F50" s="882"/>
      <c r="G50" s="882"/>
      <c r="H50" s="882"/>
      <c r="I50" s="882"/>
      <c r="J50" s="882"/>
      <c r="K50" s="882"/>
      <c r="L50" s="882"/>
      <c r="M50" s="882"/>
      <c r="N50" s="882"/>
      <c r="O50" s="882"/>
      <c r="P50" s="882"/>
      <c r="Q50" s="882"/>
      <c r="R50" s="882"/>
      <c r="S50" s="882"/>
      <c r="T50" s="882"/>
      <c r="U50" s="882"/>
      <c r="V50" s="882"/>
      <c r="W50" s="882"/>
      <c r="X50" s="882"/>
      <c r="Y50" s="882"/>
      <c r="Z50" s="882"/>
      <c r="AA50" s="882"/>
      <c r="AB50" s="882"/>
      <c r="AC50" s="882"/>
      <c r="AD50" s="882"/>
      <c r="AE50" s="882"/>
      <c r="AF50" s="882"/>
      <c r="AG50" s="882"/>
      <c r="AH50" s="882"/>
      <c r="AI50" s="882"/>
      <c r="AJ50" s="882"/>
      <c r="AK50" s="87"/>
      <c r="AL50" s="87"/>
      <c r="AM50" s="87"/>
      <c r="AN50" s="87"/>
      <c r="AO50" s="257"/>
    </row>
    <row r="51" spans="1:46" s="122" customFormat="1" ht="15" customHeight="1">
      <c r="A51" s="128"/>
      <c r="B51" s="125"/>
      <c r="C51" s="882"/>
      <c r="D51" s="882"/>
      <c r="E51" s="882"/>
      <c r="F51" s="882"/>
      <c r="G51" s="882"/>
      <c r="H51" s="882"/>
      <c r="I51" s="882"/>
      <c r="J51" s="882"/>
      <c r="K51" s="882"/>
      <c r="L51" s="882"/>
      <c r="M51" s="882"/>
      <c r="N51" s="882"/>
      <c r="O51" s="882"/>
      <c r="P51" s="882"/>
      <c r="Q51" s="882"/>
      <c r="R51" s="882"/>
      <c r="S51" s="882"/>
      <c r="T51" s="882"/>
      <c r="U51" s="882"/>
      <c r="V51" s="882"/>
      <c r="W51" s="882"/>
      <c r="X51" s="882"/>
      <c r="Y51" s="882"/>
      <c r="Z51" s="882"/>
      <c r="AA51" s="882"/>
      <c r="AB51" s="882"/>
      <c r="AC51" s="882"/>
      <c r="AD51" s="882"/>
      <c r="AE51" s="882"/>
      <c r="AF51" s="882"/>
      <c r="AG51" s="882"/>
      <c r="AH51" s="882"/>
      <c r="AI51" s="882"/>
      <c r="AJ51" s="882"/>
      <c r="AK51" s="87"/>
      <c r="AL51" s="87"/>
      <c r="AM51" s="87"/>
      <c r="AN51" s="87"/>
      <c r="AO51" s="257"/>
    </row>
    <row r="52" spans="1:46" s="122" customFormat="1" ht="15" customHeight="1">
      <c r="A52" s="128"/>
      <c r="B52" s="125"/>
      <c r="C52" s="266"/>
      <c r="D52" s="266"/>
      <c r="F52" s="125"/>
      <c r="G52" s="125"/>
      <c r="H52" s="125"/>
      <c r="I52" s="128"/>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87"/>
      <c r="AK52" s="87"/>
      <c r="AL52" s="87"/>
      <c r="AM52" s="87"/>
      <c r="AN52" s="87"/>
      <c r="AO52" s="257"/>
    </row>
    <row r="53" spans="1:46" s="115" customFormat="1" ht="13.5" customHeight="1" thickBot="1">
      <c r="A53" s="115" t="s">
        <v>52</v>
      </c>
      <c r="B53" s="116"/>
      <c r="C53" s="199"/>
      <c r="D53" s="199"/>
      <c r="E53" s="199"/>
      <c r="F53" s="199"/>
      <c r="G53" s="199"/>
      <c r="H53" s="199"/>
      <c r="I53" s="199"/>
      <c r="J53" s="199"/>
      <c r="K53" s="199"/>
      <c r="L53" s="199"/>
      <c r="M53" s="199"/>
      <c r="N53" s="199"/>
      <c r="O53" s="199"/>
      <c r="P53" s="95"/>
      <c r="Q53" s="199"/>
      <c r="R53" s="199"/>
      <c r="S53" s="199"/>
      <c r="T53" s="199"/>
      <c r="U53" s="199"/>
      <c r="V53" s="199"/>
      <c r="W53" s="199"/>
      <c r="X53" s="199"/>
      <c r="Y53" s="199"/>
      <c r="Z53" s="199"/>
      <c r="AA53" s="199"/>
      <c r="AB53" s="199"/>
      <c r="AC53" s="199"/>
      <c r="AD53" s="199"/>
      <c r="AE53" s="199"/>
      <c r="AF53" s="199"/>
      <c r="AG53" s="199"/>
      <c r="AH53" s="199"/>
      <c r="AI53" s="199"/>
      <c r="AJ53" s="199"/>
      <c r="AO53" s="87"/>
    </row>
    <row r="54" spans="1:46" ht="13.5" customHeight="1" thickTop="1">
      <c r="A54" s="781">
        <f>A45+1</f>
        <v>6</v>
      </c>
      <c r="B54" s="782"/>
      <c r="C54" s="961" t="s">
        <v>166</v>
      </c>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1088"/>
      <c r="AK54" s="753"/>
      <c r="AL54" s="754"/>
      <c r="AM54" s="221"/>
      <c r="AN54" s="119" t="s">
        <v>588</v>
      </c>
    </row>
    <row r="55" spans="1:46" ht="13.5" customHeight="1" thickBot="1">
      <c r="A55" s="783"/>
      <c r="B55" s="784"/>
      <c r="C55" s="964"/>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1089"/>
      <c r="AK55" s="755"/>
      <c r="AL55" s="756"/>
      <c r="AM55" s="221"/>
    </row>
    <row r="56" spans="1:46" ht="13.5" customHeight="1" thickTop="1">
      <c r="C56" s="967"/>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229"/>
    </row>
    <row r="57" spans="1:46" ht="13.5" customHeight="1" thickBot="1"/>
    <row r="58" spans="1:46" ht="13.5" customHeight="1" thickTop="1">
      <c r="C58" s="961" t="s">
        <v>36</v>
      </c>
      <c r="D58" s="962"/>
      <c r="E58" s="962"/>
      <c r="F58" s="962"/>
      <c r="G58" s="962"/>
      <c r="H58" s="962"/>
      <c r="I58" s="962"/>
      <c r="J58" s="962"/>
      <c r="K58" s="962"/>
      <c r="L58" s="962"/>
      <c r="M58" s="962"/>
      <c r="N58" s="962"/>
      <c r="O58" s="962"/>
      <c r="P58" s="962"/>
      <c r="Q58" s="962"/>
      <c r="R58" s="962"/>
      <c r="S58" s="962"/>
      <c r="T58" s="962"/>
      <c r="U58" s="962"/>
      <c r="V58" s="962"/>
      <c r="W58" s="962"/>
      <c r="X58" s="962"/>
      <c r="Y58" s="962"/>
      <c r="Z58" s="962"/>
      <c r="AA58" s="962"/>
      <c r="AB58" s="962"/>
      <c r="AC58" s="962"/>
      <c r="AD58" s="962"/>
      <c r="AE58" s="962"/>
      <c r="AF58" s="962"/>
      <c r="AG58" s="962"/>
      <c r="AH58" s="962"/>
      <c r="AI58" s="962"/>
      <c r="AJ58" s="1088"/>
      <c r="AK58" s="753"/>
      <c r="AL58" s="754"/>
      <c r="AM58" s="221"/>
      <c r="AN58" s="119" t="s">
        <v>588</v>
      </c>
    </row>
    <row r="59" spans="1:46" ht="13.5" customHeight="1" thickBot="1">
      <c r="C59" s="964"/>
      <c r="D59" s="965"/>
      <c r="E59" s="965"/>
      <c r="F59" s="965"/>
      <c r="G59" s="965"/>
      <c r="H59" s="965"/>
      <c r="I59" s="965"/>
      <c r="J59" s="965"/>
      <c r="K59" s="965"/>
      <c r="L59" s="965"/>
      <c r="M59" s="965"/>
      <c r="N59" s="965"/>
      <c r="O59" s="965"/>
      <c r="P59" s="965"/>
      <c r="Q59" s="965"/>
      <c r="R59" s="965"/>
      <c r="S59" s="965"/>
      <c r="T59" s="965"/>
      <c r="U59" s="965"/>
      <c r="V59" s="965"/>
      <c r="W59" s="965"/>
      <c r="X59" s="965"/>
      <c r="Y59" s="965"/>
      <c r="Z59" s="965"/>
      <c r="AA59" s="965"/>
      <c r="AB59" s="965"/>
      <c r="AC59" s="965"/>
      <c r="AD59" s="965"/>
      <c r="AE59" s="965"/>
      <c r="AF59" s="965"/>
      <c r="AG59" s="965"/>
      <c r="AH59" s="965"/>
      <c r="AI59" s="965"/>
      <c r="AJ59" s="1089"/>
      <c r="AK59" s="755"/>
      <c r="AL59" s="756"/>
      <c r="AM59" s="221"/>
    </row>
    <row r="60" spans="1:46" ht="13.5" customHeight="1" thickTop="1">
      <c r="C60" s="967"/>
      <c r="D60" s="968"/>
      <c r="E60" s="968"/>
      <c r="F60" s="968"/>
      <c r="G60" s="968"/>
      <c r="H60" s="968"/>
      <c r="I60" s="968"/>
      <c r="J60" s="968"/>
      <c r="K60" s="968"/>
      <c r="L60" s="968"/>
      <c r="M60" s="968"/>
      <c r="N60" s="968"/>
      <c r="O60" s="968"/>
      <c r="P60" s="968"/>
      <c r="Q60" s="968"/>
      <c r="R60" s="968"/>
      <c r="S60" s="968"/>
      <c r="T60" s="968"/>
      <c r="U60" s="968"/>
      <c r="V60" s="968"/>
      <c r="W60" s="968"/>
      <c r="X60" s="968"/>
      <c r="Y60" s="968"/>
      <c r="Z60" s="968"/>
      <c r="AA60" s="968"/>
      <c r="AB60" s="968"/>
      <c r="AC60" s="968"/>
      <c r="AD60" s="968"/>
      <c r="AE60" s="968"/>
      <c r="AF60" s="968"/>
      <c r="AG60" s="968"/>
      <c r="AH60" s="968"/>
      <c r="AI60" s="968"/>
      <c r="AJ60" s="968"/>
      <c r="AK60" s="229"/>
    </row>
    <row r="61" spans="1:46" ht="13.5" customHeight="1">
      <c r="C61" s="1090" t="s">
        <v>142</v>
      </c>
      <c r="D61" s="1090"/>
      <c r="E61" s="1090"/>
      <c r="F61" s="1090"/>
      <c r="G61" s="1090"/>
      <c r="H61" s="1090"/>
      <c r="I61" s="1090"/>
      <c r="J61" s="1090"/>
      <c r="K61" s="1090"/>
      <c r="L61" s="1090"/>
      <c r="M61" s="1090"/>
      <c r="N61" s="1090"/>
      <c r="O61" s="1090"/>
      <c r="P61" s="1090"/>
      <c r="Q61" s="1090"/>
      <c r="R61" s="1090"/>
      <c r="S61" s="1090"/>
      <c r="T61" s="1090"/>
      <c r="U61" s="1090"/>
      <c r="V61" s="1090"/>
      <c r="W61" s="1090"/>
      <c r="X61" s="1090"/>
      <c r="Y61" s="1090"/>
      <c r="Z61" s="1090"/>
      <c r="AA61" s="1090"/>
      <c r="AB61" s="1090"/>
      <c r="AC61" s="1090"/>
      <c r="AD61" s="1090"/>
      <c r="AE61" s="1090"/>
      <c r="AF61" s="1090"/>
      <c r="AG61" s="1090"/>
      <c r="AH61" s="1090"/>
      <c r="AI61" s="1090"/>
      <c r="AJ61" s="1090"/>
    </row>
    <row r="62" spans="1:46" ht="13.5" customHeight="1">
      <c r="C62" s="1091"/>
      <c r="D62" s="1091"/>
      <c r="E62" s="1091"/>
      <c r="F62" s="1091"/>
      <c r="G62" s="1091"/>
      <c r="H62" s="1091"/>
      <c r="I62" s="1091"/>
      <c r="J62" s="1091"/>
      <c r="K62" s="1091"/>
      <c r="L62" s="1091"/>
      <c r="M62" s="1091"/>
      <c r="N62" s="1091"/>
      <c r="O62" s="1091"/>
      <c r="P62" s="1091"/>
      <c r="Q62" s="1091"/>
      <c r="R62" s="1091"/>
      <c r="S62" s="1091"/>
      <c r="T62" s="1091"/>
      <c r="U62" s="1091"/>
      <c r="V62" s="1091"/>
      <c r="W62" s="1091"/>
      <c r="X62" s="1091"/>
      <c r="Y62" s="1091"/>
      <c r="Z62" s="1091"/>
      <c r="AA62" s="1091"/>
      <c r="AB62" s="1091"/>
      <c r="AC62" s="1091"/>
      <c r="AD62" s="1091"/>
      <c r="AE62" s="1091"/>
      <c r="AF62" s="1091"/>
      <c r="AG62" s="1091"/>
      <c r="AH62" s="1091"/>
      <c r="AI62" s="1091"/>
      <c r="AJ62" s="1091"/>
    </row>
    <row r="63" spans="1:46" ht="13.5" customHeight="1" thickBot="1">
      <c r="C63" s="167"/>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c r="AC63" s="168"/>
      <c r="AD63" s="168"/>
      <c r="AE63" s="168"/>
      <c r="AF63" s="168"/>
      <c r="AG63" s="168"/>
      <c r="AH63" s="168"/>
      <c r="AI63" s="168"/>
      <c r="AJ63" s="168"/>
    </row>
    <row r="64" spans="1:46" ht="13.5" customHeight="1" thickTop="1">
      <c r="C64" s="961" t="s">
        <v>197</v>
      </c>
      <c r="D64" s="962"/>
      <c r="E64" s="962"/>
      <c r="F64" s="962"/>
      <c r="G64" s="962"/>
      <c r="H64" s="962"/>
      <c r="I64" s="962"/>
      <c r="J64" s="962"/>
      <c r="K64" s="962"/>
      <c r="L64" s="962"/>
      <c r="M64" s="962"/>
      <c r="N64" s="962"/>
      <c r="O64" s="962"/>
      <c r="P64" s="962"/>
      <c r="Q64" s="962"/>
      <c r="R64" s="962"/>
      <c r="S64" s="962"/>
      <c r="T64" s="962"/>
      <c r="U64" s="962"/>
      <c r="V64" s="962"/>
      <c r="W64" s="962"/>
      <c r="X64" s="962"/>
      <c r="Y64" s="962"/>
      <c r="Z64" s="962"/>
      <c r="AA64" s="962"/>
      <c r="AB64" s="962"/>
      <c r="AC64" s="962"/>
      <c r="AD64" s="962"/>
      <c r="AE64" s="962"/>
      <c r="AF64" s="962"/>
      <c r="AG64" s="962"/>
      <c r="AH64" s="962"/>
      <c r="AI64" s="962"/>
      <c r="AJ64" s="1088"/>
      <c r="AK64" s="753"/>
      <c r="AL64" s="754"/>
      <c r="AM64" s="221"/>
      <c r="AN64" s="119" t="s">
        <v>588</v>
      </c>
    </row>
    <row r="65" spans="1:41" ht="13.5" customHeight="1" thickBot="1">
      <c r="C65" s="964"/>
      <c r="D65" s="965"/>
      <c r="E65" s="965"/>
      <c r="F65" s="965"/>
      <c r="G65" s="965"/>
      <c r="H65" s="965"/>
      <c r="I65" s="965"/>
      <c r="J65" s="965"/>
      <c r="K65" s="965"/>
      <c r="L65" s="965"/>
      <c r="M65" s="965"/>
      <c r="N65" s="965"/>
      <c r="O65" s="965"/>
      <c r="P65" s="965"/>
      <c r="Q65" s="965"/>
      <c r="R65" s="965"/>
      <c r="S65" s="965"/>
      <c r="T65" s="965"/>
      <c r="U65" s="965"/>
      <c r="V65" s="965"/>
      <c r="W65" s="965"/>
      <c r="X65" s="965"/>
      <c r="Y65" s="965"/>
      <c r="Z65" s="965"/>
      <c r="AA65" s="965"/>
      <c r="AB65" s="965"/>
      <c r="AC65" s="965"/>
      <c r="AD65" s="965"/>
      <c r="AE65" s="965"/>
      <c r="AF65" s="965"/>
      <c r="AG65" s="965"/>
      <c r="AH65" s="965"/>
      <c r="AI65" s="965"/>
      <c r="AJ65" s="1089"/>
      <c r="AK65" s="755"/>
      <c r="AL65" s="756"/>
      <c r="AM65" s="221"/>
    </row>
    <row r="66" spans="1:41" ht="13.5" customHeight="1" thickTop="1">
      <c r="C66" s="964"/>
      <c r="D66" s="965"/>
      <c r="E66" s="965"/>
      <c r="F66" s="965"/>
      <c r="G66" s="965"/>
      <c r="H66" s="965"/>
      <c r="I66" s="965"/>
      <c r="J66" s="965"/>
      <c r="K66" s="965"/>
      <c r="L66" s="965"/>
      <c r="M66" s="965"/>
      <c r="N66" s="965"/>
      <c r="O66" s="965"/>
      <c r="P66" s="965"/>
      <c r="Q66" s="965"/>
      <c r="R66" s="965"/>
      <c r="S66" s="965"/>
      <c r="T66" s="965"/>
      <c r="U66" s="965"/>
      <c r="V66" s="965"/>
      <c r="W66" s="965"/>
      <c r="X66" s="965"/>
      <c r="Y66" s="965"/>
      <c r="Z66" s="965"/>
      <c r="AA66" s="965"/>
      <c r="AB66" s="965"/>
      <c r="AC66" s="965"/>
      <c r="AD66" s="965"/>
      <c r="AE66" s="965"/>
      <c r="AF66" s="965"/>
      <c r="AG66" s="965"/>
      <c r="AH66" s="965"/>
      <c r="AI66" s="965"/>
      <c r="AJ66" s="965"/>
      <c r="AK66" s="223"/>
      <c r="AL66" s="169"/>
      <c r="AM66" s="169"/>
    </row>
    <row r="67" spans="1:41" ht="13.5" customHeight="1">
      <c r="C67" s="967"/>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968"/>
      <c r="AK67" s="224"/>
    </row>
    <row r="68" spans="1:41" s="88" customFormat="1" ht="13.5" customHeight="1">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6"/>
      <c r="AE68" s="166"/>
      <c r="AF68" s="166"/>
      <c r="AG68" s="166"/>
      <c r="AH68" s="166"/>
      <c r="AI68" s="166"/>
      <c r="AJ68" s="166"/>
      <c r="AO68" s="87"/>
    </row>
    <row r="69" spans="1:41" s="184" customFormat="1" ht="13.5" customHeight="1">
      <c r="A69" s="184" t="s">
        <v>57</v>
      </c>
      <c r="B69" s="185"/>
      <c r="C69" s="185"/>
      <c r="D69" s="185"/>
      <c r="E69" s="185"/>
      <c r="F69" s="185"/>
      <c r="G69" s="185"/>
      <c r="H69" s="185"/>
      <c r="I69" s="186"/>
      <c r="J69" s="187"/>
      <c r="K69" s="187"/>
      <c r="L69" s="187"/>
      <c r="M69" s="187"/>
      <c r="N69" s="187"/>
      <c r="O69" s="187"/>
      <c r="P69" s="95"/>
      <c r="Q69" s="187"/>
      <c r="R69" s="187"/>
      <c r="S69" s="187"/>
      <c r="T69" s="187"/>
      <c r="U69" s="187"/>
      <c r="V69" s="187"/>
      <c r="W69" s="187"/>
      <c r="X69" s="187"/>
      <c r="Y69" s="187"/>
      <c r="Z69" s="187"/>
      <c r="AA69" s="187"/>
      <c r="AB69" s="187"/>
      <c r="AC69" s="187"/>
      <c r="AD69" s="187"/>
      <c r="AE69" s="187"/>
      <c r="AF69" s="187"/>
      <c r="AG69" s="187"/>
      <c r="AH69" s="187"/>
      <c r="AI69" s="187"/>
      <c r="AO69" s="87"/>
    </row>
    <row r="70" spans="1:41" s="143" customFormat="1" ht="13.5" customHeight="1">
      <c r="A70" s="768">
        <f>A54+1</f>
        <v>7</v>
      </c>
      <c r="B70" s="769"/>
      <c r="C70" s="1004" t="s">
        <v>280</v>
      </c>
      <c r="D70" s="1005"/>
      <c r="E70" s="1005"/>
      <c r="F70" s="1005"/>
      <c r="G70" s="1005"/>
      <c r="H70" s="1005"/>
      <c r="I70" s="1005"/>
      <c r="J70" s="1005"/>
      <c r="K70" s="1005"/>
      <c r="L70" s="1005"/>
      <c r="M70" s="1005"/>
      <c r="N70" s="1005"/>
      <c r="O70" s="1005"/>
      <c r="P70" s="1005"/>
      <c r="Q70" s="1005"/>
      <c r="R70" s="1005"/>
      <c r="S70" s="1005"/>
      <c r="T70" s="1005"/>
      <c r="U70" s="1005"/>
      <c r="V70" s="1005"/>
      <c r="W70" s="1005"/>
      <c r="X70" s="1005"/>
      <c r="Y70" s="1005"/>
      <c r="Z70" s="1005"/>
      <c r="AA70" s="1005"/>
      <c r="AB70" s="1005"/>
      <c r="AC70" s="1005"/>
      <c r="AD70" s="1005"/>
      <c r="AE70" s="1005"/>
      <c r="AF70" s="1005"/>
      <c r="AG70" s="1005"/>
      <c r="AH70" s="1005"/>
      <c r="AI70" s="1005"/>
      <c r="AJ70" s="1006"/>
      <c r="AK70" s="88"/>
      <c r="AL70" s="88"/>
      <c r="AM70" s="88"/>
      <c r="AO70" s="87"/>
    </row>
    <row r="71" spans="1:41" s="143" customFormat="1" ht="13.5" customHeight="1">
      <c r="A71" s="770"/>
      <c r="B71" s="771"/>
      <c r="C71" s="1007"/>
      <c r="D71" s="1008"/>
      <c r="E71" s="1008"/>
      <c r="F71" s="1008"/>
      <c r="G71" s="1008"/>
      <c r="H71" s="1008"/>
      <c r="I71" s="1008"/>
      <c r="J71" s="1008"/>
      <c r="K71" s="1008"/>
      <c r="L71" s="1008"/>
      <c r="M71" s="1008"/>
      <c r="N71" s="1008"/>
      <c r="O71" s="1008"/>
      <c r="P71" s="1008"/>
      <c r="Q71" s="1008"/>
      <c r="R71" s="1008"/>
      <c r="S71" s="1008"/>
      <c r="T71" s="1008"/>
      <c r="U71" s="1008"/>
      <c r="V71" s="1008"/>
      <c r="W71" s="1008"/>
      <c r="X71" s="1008"/>
      <c r="Y71" s="1008"/>
      <c r="Z71" s="1008"/>
      <c r="AA71" s="1008"/>
      <c r="AB71" s="1008"/>
      <c r="AC71" s="1008"/>
      <c r="AD71" s="1008"/>
      <c r="AE71" s="1008"/>
      <c r="AF71" s="1008"/>
      <c r="AG71" s="1008"/>
      <c r="AH71" s="1008"/>
      <c r="AI71" s="1008"/>
      <c r="AJ71" s="1009"/>
      <c r="AK71" s="184"/>
      <c r="AL71" s="184"/>
      <c r="AM71" s="184"/>
      <c r="AO71" s="87"/>
    </row>
    <row r="72" spans="1:41" s="143" customFormat="1" ht="13.5" customHeight="1">
      <c r="A72" s="188"/>
      <c r="C72" s="1007"/>
      <c r="D72" s="1008"/>
      <c r="E72" s="1008"/>
      <c r="F72" s="1008"/>
      <c r="G72" s="1008"/>
      <c r="H72" s="1008"/>
      <c r="I72" s="1008"/>
      <c r="J72" s="1008"/>
      <c r="K72" s="1008"/>
      <c r="L72" s="1008"/>
      <c r="M72" s="1008"/>
      <c r="N72" s="1008"/>
      <c r="O72" s="1008"/>
      <c r="P72" s="1008"/>
      <c r="Q72" s="1008"/>
      <c r="R72" s="1008"/>
      <c r="S72" s="1008"/>
      <c r="T72" s="1008"/>
      <c r="U72" s="1008"/>
      <c r="V72" s="1008"/>
      <c r="W72" s="1008"/>
      <c r="X72" s="1008"/>
      <c r="Y72" s="1008"/>
      <c r="Z72" s="1008"/>
      <c r="AA72" s="1008"/>
      <c r="AB72" s="1008"/>
      <c r="AC72" s="1008"/>
      <c r="AD72" s="1008"/>
      <c r="AE72" s="1008"/>
      <c r="AF72" s="1008"/>
      <c r="AG72" s="1008"/>
      <c r="AH72" s="1008"/>
      <c r="AI72" s="1008"/>
      <c r="AJ72" s="1009"/>
      <c r="AK72" s="189"/>
      <c r="AL72" s="189"/>
      <c r="AM72" s="189"/>
      <c r="AO72" s="87"/>
    </row>
    <row r="73" spans="1:41" s="143" customFormat="1" ht="13.5" customHeight="1">
      <c r="A73" s="188"/>
      <c r="C73" s="1010"/>
      <c r="D73" s="1011"/>
      <c r="E73" s="1011"/>
      <c r="F73" s="1011"/>
      <c r="G73" s="1011"/>
      <c r="H73" s="1011"/>
      <c r="I73" s="1011"/>
      <c r="J73" s="1011"/>
      <c r="K73" s="1011"/>
      <c r="L73" s="1011"/>
      <c r="M73" s="1011"/>
      <c r="N73" s="1011"/>
      <c r="O73" s="1011"/>
      <c r="P73" s="1011"/>
      <c r="Q73" s="1011"/>
      <c r="R73" s="1011"/>
      <c r="S73" s="1011"/>
      <c r="T73" s="1011"/>
      <c r="U73" s="1011"/>
      <c r="V73" s="1011"/>
      <c r="W73" s="1011"/>
      <c r="X73" s="1011"/>
      <c r="Y73" s="1011"/>
      <c r="Z73" s="1011"/>
      <c r="AA73" s="1011"/>
      <c r="AB73" s="1011"/>
      <c r="AC73" s="1011"/>
      <c r="AD73" s="1011"/>
      <c r="AE73" s="1011"/>
      <c r="AF73" s="1011"/>
      <c r="AG73" s="1011"/>
      <c r="AH73" s="1011"/>
      <c r="AI73" s="1011"/>
      <c r="AJ73" s="1012"/>
      <c r="AK73" s="189"/>
      <c r="AL73" s="189"/>
      <c r="AM73" s="189"/>
      <c r="AO73" s="87"/>
    </row>
    <row r="74" spans="1:41" s="143" customFormat="1" ht="13.5" customHeight="1" thickBot="1">
      <c r="A74" s="188"/>
      <c r="C74" s="1116" t="s">
        <v>281</v>
      </c>
      <c r="D74" s="1116"/>
      <c r="E74" s="1116"/>
      <c r="F74" s="1116"/>
      <c r="G74" s="1116"/>
      <c r="H74" s="1116"/>
      <c r="I74" s="1116"/>
      <c r="J74" s="1116"/>
      <c r="K74" s="1116"/>
      <c r="L74" s="1116"/>
      <c r="M74" s="1116"/>
      <c r="N74" s="1116"/>
      <c r="O74" s="1116"/>
      <c r="P74" s="1116"/>
      <c r="Q74" s="1116"/>
      <c r="R74" s="1116"/>
      <c r="S74" s="1116"/>
      <c r="T74" s="1116"/>
      <c r="U74" s="1116"/>
      <c r="V74" s="1116"/>
      <c r="W74" s="1116"/>
      <c r="X74" s="1031"/>
      <c r="Y74" s="1031"/>
      <c r="Z74" s="1116"/>
      <c r="AA74" s="1116"/>
      <c r="AB74" s="1116"/>
      <c r="AC74" s="1116"/>
      <c r="AD74" s="1116"/>
      <c r="AE74" s="1116"/>
      <c r="AF74" s="1116"/>
      <c r="AG74" s="1116"/>
      <c r="AH74" s="1116"/>
      <c r="AI74" s="1116"/>
      <c r="AJ74" s="1116"/>
      <c r="AK74" s="189"/>
      <c r="AL74" s="189"/>
      <c r="AM74" s="189"/>
      <c r="AO74" s="87"/>
    </row>
    <row r="75" spans="1:41" s="143" customFormat="1" ht="13.5" customHeight="1" thickTop="1">
      <c r="A75" s="188"/>
      <c r="C75" s="1117" t="s">
        <v>226</v>
      </c>
      <c r="D75" s="1117"/>
      <c r="E75" s="1117"/>
      <c r="F75" s="1117"/>
      <c r="G75" s="1117"/>
      <c r="H75" s="1117"/>
      <c r="I75" s="1117"/>
      <c r="J75" s="1117"/>
      <c r="K75" s="1117"/>
      <c r="L75" s="1117"/>
      <c r="M75" s="1117"/>
      <c r="N75" s="1117"/>
      <c r="O75" s="1117"/>
      <c r="P75" s="1117"/>
      <c r="Q75" s="1117"/>
      <c r="R75" s="1117"/>
      <c r="S75" s="1117"/>
      <c r="T75" s="1117"/>
      <c r="U75" s="1117"/>
      <c r="V75" s="1117"/>
      <c r="W75" s="1117"/>
      <c r="X75" s="1017" t="s">
        <v>17</v>
      </c>
      <c r="Y75" s="1092"/>
      <c r="Z75" s="1037" t="s">
        <v>22</v>
      </c>
      <c r="AA75" s="1037"/>
      <c r="AB75" s="1037"/>
      <c r="AC75" s="1037"/>
      <c r="AD75" s="1037"/>
      <c r="AE75" s="1037"/>
      <c r="AF75" s="1037"/>
      <c r="AG75" s="1037"/>
      <c r="AH75" s="1037"/>
      <c r="AI75" s="1037"/>
      <c r="AJ75" s="1037"/>
      <c r="AK75" s="753"/>
      <c r="AL75" s="754"/>
      <c r="AM75" s="221"/>
      <c r="AN75" s="143" t="s">
        <v>588</v>
      </c>
      <c r="AO75" s="87"/>
    </row>
    <row r="76" spans="1:41" s="143" customFormat="1" ht="13.5" customHeight="1" thickBot="1">
      <c r="A76" s="188"/>
      <c r="C76" s="1003"/>
      <c r="D76" s="1003"/>
      <c r="E76" s="1003"/>
      <c r="F76" s="1003"/>
      <c r="G76" s="1003"/>
      <c r="H76" s="1003"/>
      <c r="I76" s="1003"/>
      <c r="J76" s="1003"/>
      <c r="K76" s="1003"/>
      <c r="L76" s="1003"/>
      <c r="M76" s="1003"/>
      <c r="N76" s="1003"/>
      <c r="O76" s="1003"/>
      <c r="P76" s="1003"/>
      <c r="Q76" s="1003"/>
      <c r="R76" s="1003"/>
      <c r="S76" s="1003"/>
      <c r="T76" s="1003"/>
      <c r="U76" s="1003"/>
      <c r="V76" s="1003"/>
      <c r="W76" s="1003"/>
      <c r="X76" s="1017"/>
      <c r="Y76" s="1092"/>
      <c r="Z76" s="1035"/>
      <c r="AA76" s="1035"/>
      <c r="AB76" s="1035"/>
      <c r="AC76" s="1035"/>
      <c r="AD76" s="1035"/>
      <c r="AE76" s="1035"/>
      <c r="AF76" s="1035"/>
      <c r="AG76" s="1035"/>
      <c r="AH76" s="1035"/>
      <c r="AI76" s="1035"/>
      <c r="AJ76" s="1035"/>
      <c r="AK76" s="755"/>
      <c r="AL76" s="756"/>
      <c r="AM76" s="221"/>
      <c r="AO76" s="87"/>
    </row>
    <row r="77" spans="1:41" s="143" customFormat="1" ht="13.5" customHeight="1" thickTop="1">
      <c r="A77" s="188"/>
      <c r="C77" s="1003" t="s">
        <v>227</v>
      </c>
      <c r="D77" s="1003"/>
      <c r="E77" s="1003"/>
      <c r="F77" s="1003"/>
      <c r="G77" s="1003"/>
      <c r="H77" s="1003"/>
      <c r="I77" s="1003"/>
      <c r="J77" s="1003"/>
      <c r="K77" s="1003"/>
      <c r="L77" s="1003"/>
      <c r="M77" s="1003"/>
      <c r="N77" s="1003"/>
      <c r="O77" s="1003"/>
      <c r="P77" s="1003"/>
      <c r="Q77" s="1003"/>
      <c r="R77" s="1003"/>
      <c r="S77" s="1003"/>
      <c r="T77" s="1003"/>
      <c r="U77" s="1003"/>
      <c r="V77" s="1003"/>
      <c r="W77" s="1003"/>
      <c r="X77" s="1018" t="s">
        <v>17</v>
      </c>
      <c r="Y77" s="1018"/>
      <c r="Z77" s="1035" t="s">
        <v>23</v>
      </c>
      <c r="AA77" s="1035"/>
      <c r="AB77" s="1035"/>
      <c r="AC77" s="1035"/>
      <c r="AD77" s="1035"/>
      <c r="AE77" s="1035"/>
      <c r="AF77" s="1035"/>
      <c r="AG77" s="1035"/>
      <c r="AH77" s="1035"/>
      <c r="AI77" s="1035"/>
      <c r="AJ77" s="1035"/>
      <c r="AK77" s="753"/>
      <c r="AL77" s="754"/>
      <c r="AM77" s="221"/>
      <c r="AN77" s="143" t="s">
        <v>588</v>
      </c>
      <c r="AO77" s="87"/>
    </row>
    <row r="78" spans="1:41" s="143" customFormat="1" ht="13.5" customHeight="1" thickBot="1">
      <c r="A78" s="188"/>
      <c r="C78" s="1003"/>
      <c r="D78" s="1003"/>
      <c r="E78" s="1003"/>
      <c r="F78" s="1003"/>
      <c r="G78" s="1003"/>
      <c r="H78" s="1003"/>
      <c r="I78" s="1003"/>
      <c r="J78" s="1003"/>
      <c r="K78" s="1003"/>
      <c r="L78" s="1003"/>
      <c r="M78" s="1003"/>
      <c r="N78" s="1003"/>
      <c r="O78" s="1003"/>
      <c r="P78" s="1003"/>
      <c r="Q78" s="1003"/>
      <c r="R78" s="1003"/>
      <c r="S78" s="1003"/>
      <c r="T78" s="1003"/>
      <c r="U78" s="1003"/>
      <c r="V78" s="1003"/>
      <c r="W78" s="1003"/>
      <c r="X78" s="1018"/>
      <c r="Y78" s="1018"/>
      <c r="Z78" s="1035"/>
      <c r="AA78" s="1035"/>
      <c r="AB78" s="1035"/>
      <c r="AC78" s="1035"/>
      <c r="AD78" s="1035"/>
      <c r="AE78" s="1035"/>
      <c r="AF78" s="1035"/>
      <c r="AG78" s="1035"/>
      <c r="AH78" s="1035"/>
      <c r="AI78" s="1035"/>
      <c r="AJ78" s="1035"/>
      <c r="AK78" s="755"/>
      <c r="AL78" s="756"/>
      <c r="AM78" s="221"/>
      <c r="AO78" s="87"/>
    </row>
    <row r="79" spans="1:41" s="143" customFormat="1" ht="13.5" customHeight="1" thickTop="1">
      <c r="A79" s="188"/>
      <c r="C79" s="1003" t="s">
        <v>228</v>
      </c>
      <c r="D79" s="1003"/>
      <c r="E79" s="1003"/>
      <c r="F79" s="1003"/>
      <c r="G79" s="1003"/>
      <c r="H79" s="1003"/>
      <c r="I79" s="1003"/>
      <c r="J79" s="1003"/>
      <c r="K79" s="1003"/>
      <c r="L79" s="1003"/>
      <c r="M79" s="1003"/>
      <c r="N79" s="1003"/>
      <c r="O79" s="1003"/>
      <c r="P79" s="1003"/>
      <c r="Q79" s="1003"/>
      <c r="R79" s="1003"/>
      <c r="S79" s="1003"/>
      <c r="T79" s="1003"/>
      <c r="U79" s="1003"/>
      <c r="V79" s="1003"/>
      <c r="W79" s="1003"/>
      <c r="X79" s="1018" t="s">
        <v>17</v>
      </c>
      <c r="Y79" s="1018"/>
      <c r="Z79" s="1035" t="s">
        <v>24</v>
      </c>
      <c r="AA79" s="1035"/>
      <c r="AB79" s="1035"/>
      <c r="AC79" s="1035"/>
      <c r="AD79" s="1035"/>
      <c r="AE79" s="1035"/>
      <c r="AF79" s="1035"/>
      <c r="AG79" s="1035"/>
      <c r="AH79" s="1035"/>
      <c r="AI79" s="1035"/>
      <c r="AJ79" s="1035"/>
      <c r="AK79" s="753"/>
      <c r="AL79" s="754"/>
      <c r="AM79" s="221"/>
      <c r="AN79" s="143" t="s">
        <v>588</v>
      </c>
      <c r="AO79" s="87"/>
    </row>
    <row r="80" spans="1:41" s="143" customFormat="1" ht="13.5" customHeight="1" thickBot="1">
      <c r="A80" s="188"/>
      <c r="C80" s="1003"/>
      <c r="D80" s="1003"/>
      <c r="E80" s="1003"/>
      <c r="F80" s="1003"/>
      <c r="G80" s="1003"/>
      <c r="H80" s="1003"/>
      <c r="I80" s="1003"/>
      <c r="J80" s="1003"/>
      <c r="K80" s="1003"/>
      <c r="L80" s="1003"/>
      <c r="M80" s="1003"/>
      <c r="N80" s="1003"/>
      <c r="O80" s="1003"/>
      <c r="P80" s="1003"/>
      <c r="Q80" s="1003"/>
      <c r="R80" s="1003"/>
      <c r="S80" s="1003"/>
      <c r="T80" s="1003"/>
      <c r="U80" s="1003"/>
      <c r="V80" s="1003"/>
      <c r="W80" s="1003"/>
      <c r="X80" s="1018"/>
      <c r="Y80" s="1018"/>
      <c r="Z80" s="1035"/>
      <c r="AA80" s="1035"/>
      <c r="AB80" s="1035"/>
      <c r="AC80" s="1035"/>
      <c r="AD80" s="1035"/>
      <c r="AE80" s="1035"/>
      <c r="AF80" s="1035"/>
      <c r="AG80" s="1035"/>
      <c r="AH80" s="1035"/>
      <c r="AI80" s="1035"/>
      <c r="AJ80" s="1035"/>
      <c r="AK80" s="755"/>
      <c r="AL80" s="756"/>
      <c r="AM80" s="221"/>
      <c r="AO80" s="87"/>
    </row>
    <row r="81" spans="1:41" s="143" customFormat="1" ht="13.5" customHeight="1" thickTop="1">
      <c r="A81" s="188"/>
      <c r="C81" s="1003" t="s">
        <v>229</v>
      </c>
      <c r="D81" s="1003"/>
      <c r="E81" s="1003"/>
      <c r="F81" s="1003"/>
      <c r="G81" s="1003"/>
      <c r="H81" s="1003"/>
      <c r="I81" s="1003"/>
      <c r="J81" s="1003"/>
      <c r="K81" s="1003"/>
      <c r="L81" s="1003"/>
      <c r="M81" s="1003"/>
      <c r="N81" s="1003"/>
      <c r="O81" s="1003"/>
      <c r="P81" s="1003"/>
      <c r="Q81" s="1003"/>
      <c r="R81" s="1003"/>
      <c r="S81" s="1003"/>
      <c r="T81" s="1003"/>
      <c r="U81" s="1003"/>
      <c r="V81" s="1003"/>
      <c r="W81" s="1003"/>
      <c r="X81" s="1018" t="s">
        <v>17</v>
      </c>
      <c r="Y81" s="1018"/>
      <c r="Z81" s="1035" t="s">
        <v>25</v>
      </c>
      <c r="AA81" s="1035"/>
      <c r="AB81" s="1035"/>
      <c r="AC81" s="1035"/>
      <c r="AD81" s="1035"/>
      <c r="AE81" s="1035"/>
      <c r="AF81" s="1035"/>
      <c r="AG81" s="1035"/>
      <c r="AH81" s="1035"/>
      <c r="AI81" s="1035"/>
      <c r="AJ81" s="1035"/>
      <c r="AK81" s="753"/>
      <c r="AL81" s="754"/>
      <c r="AM81" s="221"/>
      <c r="AN81" s="143" t="s">
        <v>588</v>
      </c>
      <c r="AO81" s="87"/>
    </row>
    <row r="82" spans="1:41" s="143" customFormat="1" ht="13.5" customHeight="1" thickBot="1">
      <c r="A82" s="188"/>
      <c r="C82" s="1003"/>
      <c r="D82" s="1003"/>
      <c r="E82" s="1003"/>
      <c r="F82" s="1003"/>
      <c r="G82" s="1003"/>
      <c r="H82" s="1003"/>
      <c r="I82" s="1003"/>
      <c r="J82" s="1003"/>
      <c r="K82" s="1003"/>
      <c r="L82" s="1003"/>
      <c r="M82" s="1003"/>
      <c r="N82" s="1003"/>
      <c r="O82" s="1003"/>
      <c r="P82" s="1003"/>
      <c r="Q82" s="1003"/>
      <c r="R82" s="1003"/>
      <c r="S82" s="1003"/>
      <c r="T82" s="1003"/>
      <c r="U82" s="1003"/>
      <c r="V82" s="1003"/>
      <c r="W82" s="1003"/>
      <c r="X82" s="1018"/>
      <c r="Y82" s="1018"/>
      <c r="Z82" s="1035"/>
      <c r="AA82" s="1035"/>
      <c r="AB82" s="1035"/>
      <c r="AC82" s="1035"/>
      <c r="AD82" s="1035"/>
      <c r="AE82" s="1035"/>
      <c r="AF82" s="1035"/>
      <c r="AG82" s="1035"/>
      <c r="AH82" s="1035"/>
      <c r="AI82" s="1035"/>
      <c r="AJ82" s="1035"/>
      <c r="AK82" s="755"/>
      <c r="AL82" s="756"/>
      <c r="AM82" s="221"/>
      <c r="AO82" s="87"/>
    </row>
    <row r="83" spans="1:41" s="143" customFormat="1" ht="13.5" customHeight="1" thickTop="1">
      <c r="A83" s="188"/>
      <c r="C83" s="190"/>
      <c r="D83" s="190"/>
      <c r="E83" s="190"/>
      <c r="F83" s="190"/>
      <c r="G83" s="190"/>
      <c r="H83" s="190"/>
      <c r="I83" s="190"/>
      <c r="J83" s="190"/>
      <c r="K83" s="190"/>
      <c r="L83" s="190"/>
      <c r="M83" s="190"/>
      <c r="N83" s="148" t="s">
        <v>298</v>
      </c>
      <c r="O83" s="190"/>
      <c r="P83" s="190"/>
      <c r="Q83" s="190"/>
      <c r="R83" s="148"/>
      <c r="S83" s="190"/>
      <c r="T83" s="190"/>
      <c r="U83" s="145"/>
      <c r="V83" s="145"/>
      <c r="W83" s="145"/>
      <c r="X83" s="145"/>
      <c r="Y83" s="145"/>
      <c r="Z83" s="145"/>
      <c r="AA83" s="145"/>
      <c r="AB83" s="145"/>
      <c r="AC83" s="145"/>
      <c r="AD83" s="145"/>
      <c r="AE83" s="145"/>
      <c r="AF83" s="189"/>
      <c r="AG83" s="189"/>
      <c r="AL83" s="190"/>
      <c r="AM83" s="190"/>
      <c r="AO83" s="123"/>
    </row>
    <row r="84" spans="1:41" s="143" customFormat="1" ht="13.5" customHeight="1">
      <c r="A84" s="188"/>
      <c r="C84" s="190"/>
      <c r="D84" s="190"/>
      <c r="E84" s="190"/>
      <c r="F84" s="190"/>
      <c r="G84" s="190"/>
      <c r="H84" s="190"/>
      <c r="I84" s="190"/>
      <c r="J84" s="190"/>
      <c r="K84" s="190"/>
      <c r="L84" s="190"/>
      <c r="M84" s="190"/>
      <c r="N84" s="190"/>
      <c r="O84" s="190"/>
      <c r="P84" s="190"/>
      <c r="Q84" s="190"/>
      <c r="R84" s="190"/>
      <c r="S84" s="190"/>
      <c r="T84" s="190"/>
      <c r="U84" s="190"/>
      <c r="V84" s="145"/>
      <c r="W84" s="145"/>
      <c r="X84" s="145"/>
      <c r="Y84" s="145"/>
      <c r="Z84" s="145"/>
      <c r="AA84" s="145"/>
      <c r="AB84" s="145"/>
      <c r="AC84" s="145"/>
      <c r="AD84" s="145"/>
      <c r="AE84" s="145"/>
      <c r="AF84" s="145"/>
      <c r="AG84" s="145"/>
      <c r="AH84" s="145"/>
      <c r="AI84" s="145"/>
      <c r="AJ84" s="145"/>
      <c r="AK84" s="189"/>
      <c r="AL84" s="189"/>
      <c r="AM84" s="189"/>
      <c r="AO84" s="123"/>
    </row>
    <row r="85" spans="1:41" s="143" customFormat="1" ht="13.5" customHeight="1">
      <c r="A85" s="188"/>
      <c r="C85" s="1029" t="s">
        <v>299</v>
      </c>
      <c r="D85" s="1029"/>
      <c r="E85" s="1029"/>
      <c r="F85" s="1029"/>
      <c r="G85" s="1029"/>
      <c r="H85" s="1029"/>
      <c r="I85" s="1029"/>
      <c r="J85" s="1029"/>
      <c r="K85" s="1029"/>
      <c r="L85" s="1029"/>
      <c r="M85" s="1029"/>
      <c r="N85" s="1029"/>
      <c r="O85" s="1029"/>
      <c r="P85" s="1029"/>
      <c r="Q85" s="1029"/>
      <c r="R85" s="1029"/>
      <c r="S85" s="1029"/>
      <c r="T85" s="1029"/>
      <c r="U85" s="1029"/>
      <c r="V85" s="1029"/>
      <c r="W85" s="1029"/>
      <c r="X85" s="1029"/>
      <c r="Y85" s="1029"/>
      <c r="Z85" s="1029"/>
      <c r="AA85" s="1029"/>
      <c r="AB85" s="1029"/>
      <c r="AC85" s="1029"/>
      <c r="AD85" s="1029"/>
      <c r="AE85" s="1029"/>
      <c r="AF85" s="1029"/>
      <c r="AG85" s="1029"/>
      <c r="AH85" s="1029"/>
      <c r="AI85" s="1029"/>
      <c r="AJ85" s="1029"/>
      <c r="AK85" s="189"/>
      <c r="AL85" s="189"/>
      <c r="AM85" s="189"/>
      <c r="AO85" s="123"/>
    </row>
    <row r="86" spans="1:41" s="143" customFormat="1" ht="13.5" customHeight="1">
      <c r="A86" s="188"/>
      <c r="C86" s="1029"/>
      <c r="D86" s="1029"/>
      <c r="E86" s="1029"/>
      <c r="F86" s="1029"/>
      <c r="G86" s="1029"/>
      <c r="H86" s="1029"/>
      <c r="I86" s="1029"/>
      <c r="J86" s="1029"/>
      <c r="K86" s="1029"/>
      <c r="L86" s="1029"/>
      <c r="M86" s="1029"/>
      <c r="N86" s="1029"/>
      <c r="O86" s="1029"/>
      <c r="P86" s="1029"/>
      <c r="Q86" s="1029"/>
      <c r="R86" s="1029"/>
      <c r="S86" s="1029"/>
      <c r="T86" s="1029"/>
      <c r="U86" s="1029"/>
      <c r="V86" s="1029"/>
      <c r="W86" s="1029"/>
      <c r="X86" s="1029"/>
      <c r="Y86" s="1029"/>
      <c r="Z86" s="1029"/>
      <c r="AA86" s="1029"/>
      <c r="AB86" s="1029"/>
      <c r="AC86" s="1029"/>
      <c r="AD86" s="1029"/>
      <c r="AE86" s="1029"/>
      <c r="AF86" s="1029"/>
      <c r="AG86" s="1029"/>
      <c r="AH86" s="1029"/>
      <c r="AI86" s="1029"/>
      <c r="AJ86" s="1029"/>
      <c r="AK86" s="189"/>
      <c r="AL86" s="189"/>
      <c r="AM86" s="189"/>
      <c r="AO86" s="123"/>
    </row>
    <row r="87" spans="1:41" s="143" customFormat="1" ht="13.5" customHeight="1">
      <c r="A87" s="188"/>
      <c r="C87" s="1029"/>
      <c r="D87" s="1029"/>
      <c r="E87" s="1029"/>
      <c r="F87" s="1029"/>
      <c r="G87" s="1029"/>
      <c r="H87" s="1029"/>
      <c r="I87" s="1029"/>
      <c r="J87" s="1029"/>
      <c r="K87" s="1029"/>
      <c r="L87" s="1029"/>
      <c r="M87" s="1029"/>
      <c r="N87" s="1029"/>
      <c r="O87" s="1029"/>
      <c r="P87" s="1029"/>
      <c r="Q87" s="1029"/>
      <c r="R87" s="1029"/>
      <c r="S87" s="1029"/>
      <c r="T87" s="1029"/>
      <c r="U87" s="1029"/>
      <c r="V87" s="1029"/>
      <c r="W87" s="1029"/>
      <c r="X87" s="1029"/>
      <c r="Y87" s="1029"/>
      <c r="Z87" s="1029"/>
      <c r="AA87" s="1029"/>
      <c r="AB87" s="1029"/>
      <c r="AC87" s="1029"/>
      <c r="AD87" s="1029"/>
      <c r="AE87" s="1029"/>
      <c r="AF87" s="1029"/>
      <c r="AG87" s="1029"/>
      <c r="AH87" s="1029"/>
      <c r="AI87" s="1029"/>
      <c r="AJ87" s="1029"/>
      <c r="AK87" s="189"/>
      <c r="AL87" s="189"/>
      <c r="AM87" s="189"/>
      <c r="AO87" s="123"/>
    </row>
    <row r="88" spans="1:41" s="143" customFormat="1" ht="13.5" customHeight="1" thickBot="1">
      <c r="A88" s="188"/>
      <c r="C88" s="1029"/>
      <c r="D88" s="1029"/>
      <c r="E88" s="1029"/>
      <c r="F88" s="1029"/>
      <c r="G88" s="1029"/>
      <c r="H88" s="1029"/>
      <c r="I88" s="1029"/>
      <c r="J88" s="1029"/>
      <c r="K88" s="1029"/>
      <c r="L88" s="1029"/>
      <c r="M88" s="1029"/>
      <c r="N88" s="1029"/>
      <c r="O88" s="1029"/>
      <c r="P88" s="1029"/>
      <c r="Q88" s="1029"/>
      <c r="R88" s="1029"/>
      <c r="S88" s="1029"/>
      <c r="T88" s="1029"/>
      <c r="U88" s="1029"/>
      <c r="V88" s="1029"/>
      <c r="W88" s="1029"/>
      <c r="X88" s="1029"/>
      <c r="Y88" s="1029"/>
      <c r="Z88" s="1029"/>
      <c r="AA88" s="1029"/>
      <c r="AB88" s="1029"/>
      <c r="AC88" s="1029"/>
      <c r="AD88" s="1029"/>
      <c r="AE88" s="1029"/>
      <c r="AF88" s="1029"/>
      <c r="AG88" s="1029"/>
      <c r="AH88" s="1029"/>
      <c r="AI88" s="1029"/>
      <c r="AJ88" s="1029"/>
      <c r="AK88" s="189"/>
      <c r="AL88" s="189"/>
      <c r="AM88" s="189"/>
      <c r="AO88" s="123"/>
    </row>
    <row r="89" spans="1:41" s="143" customFormat="1" ht="13.5" customHeight="1" thickTop="1">
      <c r="A89" s="188"/>
      <c r="C89" s="154"/>
      <c r="D89" s="154"/>
      <c r="E89" s="154"/>
      <c r="F89" s="154"/>
      <c r="G89" s="154"/>
      <c r="H89" s="154"/>
      <c r="I89" s="154"/>
      <c r="J89" s="154"/>
      <c r="K89" s="154"/>
      <c r="L89" s="154"/>
      <c r="M89" s="154"/>
      <c r="N89" s="154"/>
      <c r="O89" s="154"/>
      <c r="P89" s="154"/>
      <c r="Q89" s="154"/>
      <c r="R89" s="154"/>
      <c r="S89" s="154"/>
      <c r="T89" s="154"/>
      <c r="U89" s="154"/>
      <c r="V89" s="154"/>
      <c r="W89" s="154"/>
      <c r="X89" s="1018" t="s">
        <v>17</v>
      </c>
      <c r="Y89" s="1018"/>
      <c r="Z89" s="1037" t="s">
        <v>223</v>
      </c>
      <c r="AA89" s="1037"/>
      <c r="AB89" s="1037"/>
      <c r="AC89" s="1037"/>
      <c r="AD89" s="1037"/>
      <c r="AE89" s="1037"/>
      <c r="AF89" s="1037"/>
      <c r="AG89" s="1037"/>
      <c r="AH89" s="1037"/>
      <c r="AI89" s="1037"/>
      <c r="AJ89" s="1037"/>
      <c r="AK89" s="753"/>
      <c r="AL89" s="754"/>
      <c r="AM89" s="221"/>
      <c r="AN89" s="143" t="s">
        <v>588</v>
      </c>
      <c r="AO89" s="123"/>
    </row>
    <row r="90" spans="1:41" s="143" customFormat="1" ht="13.5" customHeight="1" thickBot="1">
      <c r="A90" s="188"/>
      <c r="C90" s="154"/>
      <c r="D90" s="154"/>
      <c r="E90" s="154"/>
      <c r="F90" s="154"/>
      <c r="G90" s="154"/>
      <c r="H90" s="154"/>
      <c r="I90" s="154"/>
      <c r="J90" s="154"/>
      <c r="K90" s="154"/>
      <c r="L90" s="154"/>
      <c r="M90" s="154"/>
      <c r="N90" s="154"/>
      <c r="O90" s="154"/>
      <c r="P90" s="154"/>
      <c r="Q90" s="154"/>
      <c r="R90" s="154"/>
      <c r="S90" s="154"/>
      <c r="T90" s="154"/>
      <c r="U90" s="154"/>
      <c r="V90" s="154"/>
      <c r="W90" s="154"/>
      <c r="X90" s="1018"/>
      <c r="Y90" s="1018"/>
      <c r="Z90" s="1035"/>
      <c r="AA90" s="1035"/>
      <c r="AB90" s="1035"/>
      <c r="AC90" s="1035"/>
      <c r="AD90" s="1035"/>
      <c r="AE90" s="1035"/>
      <c r="AF90" s="1035"/>
      <c r="AG90" s="1035"/>
      <c r="AH90" s="1035"/>
      <c r="AI90" s="1035"/>
      <c r="AJ90" s="1035"/>
      <c r="AK90" s="755"/>
      <c r="AL90" s="756"/>
      <c r="AM90" s="221"/>
      <c r="AO90" s="123"/>
    </row>
    <row r="91" spans="1:41" s="143" customFormat="1" ht="13.5" customHeight="1" thickTop="1">
      <c r="A91" s="188"/>
      <c r="C91" s="154"/>
      <c r="D91" s="154"/>
      <c r="E91" s="154"/>
      <c r="F91" s="154"/>
      <c r="G91" s="154"/>
      <c r="H91" s="154"/>
      <c r="I91" s="154"/>
      <c r="J91" s="154"/>
      <c r="K91" s="154"/>
      <c r="L91" s="154"/>
      <c r="M91" s="154"/>
      <c r="N91" s="154"/>
      <c r="O91" s="154"/>
      <c r="P91" s="154"/>
      <c r="Q91" s="154"/>
      <c r="R91" s="154"/>
      <c r="S91" s="154"/>
      <c r="T91" s="154"/>
      <c r="U91" s="154"/>
      <c r="V91" s="154"/>
      <c r="W91" s="154"/>
      <c r="X91" s="190"/>
      <c r="Y91" s="190"/>
      <c r="Z91" s="145"/>
      <c r="AA91" s="145"/>
      <c r="AB91" s="145"/>
      <c r="AC91" s="145"/>
      <c r="AD91" s="145"/>
      <c r="AE91" s="145"/>
      <c r="AF91" s="145"/>
      <c r="AG91" s="145"/>
      <c r="AH91" s="145"/>
      <c r="AI91" s="145"/>
      <c r="AJ91" s="145"/>
      <c r="AK91" s="189"/>
      <c r="AL91" s="189"/>
      <c r="AM91" s="189"/>
      <c r="AO91" s="123"/>
    </row>
    <row r="92" spans="1:41" s="143" customFormat="1" ht="13.5" customHeight="1">
      <c r="A92" s="188"/>
      <c r="C92" s="1029" t="s">
        <v>300</v>
      </c>
      <c r="D92" s="1029"/>
      <c r="E92" s="1029"/>
      <c r="F92" s="1029"/>
      <c r="G92" s="1029"/>
      <c r="H92" s="1029"/>
      <c r="I92" s="1029"/>
      <c r="J92" s="1029"/>
      <c r="K92" s="1029"/>
      <c r="L92" s="1029"/>
      <c r="M92" s="1029"/>
      <c r="N92" s="1029"/>
      <c r="O92" s="1029"/>
      <c r="P92" s="1029"/>
      <c r="Q92" s="1029"/>
      <c r="R92" s="1029"/>
      <c r="S92" s="1029"/>
      <c r="T92" s="1029"/>
      <c r="U92" s="1029"/>
      <c r="V92" s="1029"/>
      <c r="W92" s="1029"/>
      <c r="X92" s="1029"/>
      <c r="Y92" s="1029"/>
      <c r="Z92" s="1029"/>
      <c r="AA92" s="1029"/>
      <c r="AB92" s="1029"/>
      <c r="AC92" s="1029"/>
      <c r="AD92" s="1029"/>
      <c r="AE92" s="1029"/>
      <c r="AF92" s="1029"/>
      <c r="AG92" s="1029"/>
      <c r="AH92" s="1029"/>
      <c r="AI92" s="1029"/>
      <c r="AJ92" s="1029"/>
      <c r="AK92" s="189"/>
      <c r="AL92" s="189"/>
      <c r="AM92" s="189"/>
      <c r="AO92" s="123"/>
    </row>
    <row r="93" spans="1:41" s="143" customFormat="1" ht="13.5" customHeight="1">
      <c r="A93" s="188"/>
      <c r="C93" s="1029"/>
      <c r="D93" s="1029"/>
      <c r="E93" s="1029"/>
      <c r="F93" s="1029"/>
      <c r="G93" s="1029"/>
      <c r="H93" s="1029"/>
      <c r="I93" s="1029"/>
      <c r="J93" s="1029"/>
      <c r="K93" s="1029"/>
      <c r="L93" s="1029"/>
      <c r="M93" s="1029"/>
      <c r="N93" s="1029"/>
      <c r="O93" s="1029"/>
      <c r="P93" s="1029"/>
      <c r="Q93" s="1029"/>
      <c r="R93" s="1029"/>
      <c r="S93" s="1029"/>
      <c r="T93" s="1029"/>
      <c r="U93" s="1029"/>
      <c r="V93" s="1029"/>
      <c r="W93" s="1029"/>
      <c r="X93" s="1029"/>
      <c r="Y93" s="1029"/>
      <c r="Z93" s="1029"/>
      <c r="AA93" s="1029"/>
      <c r="AB93" s="1029"/>
      <c r="AC93" s="1029"/>
      <c r="AD93" s="1029"/>
      <c r="AE93" s="1029"/>
      <c r="AF93" s="1029"/>
      <c r="AG93" s="1029"/>
      <c r="AH93" s="1029"/>
      <c r="AI93" s="1029"/>
      <c r="AJ93" s="1029"/>
      <c r="AK93" s="189"/>
      <c r="AL93" s="189"/>
      <c r="AM93" s="189"/>
      <c r="AO93" s="123"/>
    </row>
    <row r="94" spans="1:41" s="143" customFormat="1" ht="13.5" customHeight="1" thickBot="1">
      <c r="A94" s="188"/>
      <c r="C94" s="1029"/>
      <c r="D94" s="1029"/>
      <c r="E94" s="1029"/>
      <c r="F94" s="1029"/>
      <c r="G94" s="1029"/>
      <c r="H94" s="1029"/>
      <c r="I94" s="1029"/>
      <c r="J94" s="1029"/>
      <c r="K94" s="1029"/>
      <c r="L94" s="1029"/>
      <c r="M94" s="1029"/>
      <c r="N94" s="1029"/>
      <c r="O94" s="1029"/>
      <c r="P94" s="1029"/>
      <c r="Q94" s="1029"/>
      <c r="R94" s="1029"/>
      <c r="S94" s="1029"/>
      <c r="T94" s="1029"/>
      <c r="U94" s="1029"/>
      <c r="V94" s="1029"/>
      <c r="W94" s="1029"/>
      <c r="X94" s="1029"/>
      <c r="Y94" s="1029"/>
      <c r="Z94" s="1029"/>
      <c r="AA94" s="1029"/>
      <c r="AB94" s="1029"/>
      <c r="AC94" s="1029"/>
      <c r="AD94" s="1029"/>
      <c r="AE94" s="1029"/>
      <c r="AF94" s="1029"/>
      <c r="AG94" s="1029"/>
      <c r="AH94" s="1029"/>
      <c r="AI94" s="1029"/>
      <c r="AJ94" s="1029"/>
      <c r="AK94" s="189"/>
      <c r="AL94" s="189"/>
      <c r="AM94" s="189"/>
      <c r="AO94" s="123"/>
    </row>
    <row r="95" spans="1:41" s="143" customFormat="1" ht="13.5" customHeight="1" thickTop="1">
      <c r="A95" s="188"/>
      <c r="C95" s="154"/>
      <c r="D95" s="148" t="s">
        <v>225</v>
      </c>
      <c r="E95" s="154"/>
      <c r="F95" s="154"/>
      <c r="G95" s="154"/>
      <c r="H95" s="154"/>
      <c r="I95" s="154"/>
      <c r="J95" s="154"/>
      <c r="K95" s="154"/>
      <c r="L95" s="154"/>
      <c r="M95" s="154"/>
      <c r="N95" s="154"/>
      <c r="O95" s="154"/>
      <c r="P95" s="154"/>
      <c r="Q95" s="154"/>
      <c r="R95" s="154"/>
      <c r="S95" s="154"/>
      <c r="T95" s="154"/>
      <c r="U95" s="154"/>
      <c r="V95" s="154"/>
      <c r="W95" s="154"/>
      <c r="X95" s="1018" t="s">
        <v>17</v>
      </c>
      <c r="Y95" s="1018"/>
      <c r="Z95" s="1037" t="s">
        <v>224</v>
      </c>
      <c r="AA95" s="1037"/>
      <c r="AB95" s="1037"/>
      <c r="AC95" s="1037"/>
      <c r="AD95" s="1037"/>
      <c r="AE95" s="1037"/>
      <c r="AF95" s="1037"/>
      <c r="AG95" s="1037"/>
      <c r="AH95" s="1037"/>
      <c r="AI95" s="1037"/>
      <c r="AJ95" s="1037"/>
      <c r="AK95" s="753"/>
      <c r="AL95" s="754"/>
      <c r="AM95" s="221"/>
      <c r="AN95" s="143" t="s">
        <v>588</v>
      </c>
      <c r="AO95" s="123"/>
    </row>
    <row r="96" spans="1:41" s="143" customFormat="1" ht="13.5" customHeight="1" thickBot="1">
      <c r="A96" s="188"/>
      <c r="C96" s="154"/>
      <c r="D96" s="154"/>
      <c r="E96" s="154"/>
      <c r="F96" s="154"/>
      <c r="G96" s="154"/>
      <c r="H96" s="154"/>
      <c r="I96" s="154"/>
      <c r="J96" s="154"/>
      <c r="K96" s="154"/>
      <c r="L96" s="154"/>
      <c r="M96" s="154"/>
      <c r="N96" s="154"/>
      <c r="O96" s="154"/>
      <c r="P96" s="154"/>
      <c r="Q96" s="154"/>
      <c r="R96" s="154"/>
      <c r="S96" s="154"/>
      <c r="T96" s="154"/>
      <c r="U96" s="154"/>
      <c r="V96" s="154"/>
      <c r="W96" s="154"/>
      <c r="X96" s="1018"/>
      <c r="Y96" s="1018"/>
      <c r="Z96" s="1035"/>
      <c r="AA96" s="1035"/>
      <c r="AB96" s="1035"/>
      <c r="AC96" s="1035"/>
      <c r="AD96" s="1035"/>
      <c r="AE96" s="1035"/>
      <c r="AF96" s="1035"/>
      <c r="AG96" s="1035"/>
      <c r="AH96" s="1035"/>
      <c r="AI96" s="1035"/>
      <c r="AJ96" s="1035"/>
      <c r="AK96" s="755"/>
      <c r="AL96" s="756"/>
      <c r="AM96" s="221"/>
      <c r="AO96" s="123"/>
    </row>
    <row r="97" spans="1:41" s="143" customFormat="1" ht="13.5" customHeight="1" thickTop="1" thickBot="1">
      <c r="A97" s="188"/>
      <c r="C97" s="154"/>
      <c r="D97" s="154"/>
      <c r="E97" s="154"/>
      <c r="F97" s="154"/>
      <c r="G97" s="154"/>
      <c r="H97" s="154"/>
      <c r="I97" s="154"/>
      <c r="J97" s="154"/>
      <c r="K97" s="154"/>
      <c r="L97" s="154"/>
      <c r="M97" s="154"/>
      <c r="N97" s="154"/>
      <c r="O97" s="154"/>
      <c r="P97" s="154"/>
      <c r="Q97" s="154"/>
      <c r="R97" s="154"/>
      <c r="S97" s="154"/>
      <c r="T97" s="154"/>
      <c r="U97" s="154"/>
      <c r="V97" s="154"/>
      <c r="W97" s="154"/>
      <c r="X97" s="190"/>
      <c r="Y97" s="190"/>
      <c r="Z97" s="145"/>
      <c r="AA97" s="145"/>
      <c r="AB97" s="145"/>
      <c r="AC97" s="145"/>
      <c r="AD97" s="145"/>
      <c r="AE97" s="145"/>
      <c r="AF97" s="145"/>
      <c r="AG97" s="145"/>
      <c r="AH97" s="145"/>
      <c r="AI97" s="145"/>
      <c r="AJ97" s="145"/>
      <c r="AK97" s="189"/>
      <c r="AL97" s="189"/>
      <c r="AM97" s="189"/>
      <c r="AO97" s="123"/>
    </row>
    <row r="98" spans="1:41" s="143" customFormat="1" ht="13.5" customHeight="1" thickTop="1">
      <c r="A98" s="188"/>
      <c r="C98" s="1029" t="s">
        <v>277</v>
      </c>
      <c r="D98" s="1029"/>
      <c r="E98" s="1029"/>
      <c r="F98" s="1029"/>
      <c r="G98" s="1029"/>
      <c r="H98" s="1029"/>
      <c r="I98" s="1029"/>
      <c r="J98" s="1029"/>
      <c r="K98" s="1029"/>
      <c r="L98" s="1029"/>
      <c r="M98" s="1029"/>
      <c r="N98" s="1029"/>
      <c r="O98" s="1029"/>
      <c r="P98" s="1029"/>
      <c r="Q98" s="1029"/>
      <c r="R98" s="1029"/>
      <c r="S98" s="1029"/>
      <c r="T98" s="1029"/>
      <c r="U98" s="1029"/>
      <c r="V98" s="1029"/>
      <c r="W98" s="1029"/>
      <c r="X98" s="1029"/>
      <c r="Y98" s="1029"/>
      <c r="Z98" s="1029"/>
      <c r="AA98" s="1029"/>
      <c r="AB98" s="1029"/>
      <c r="AC98" s="1029"/>
      <c r="AD98" s="1029"/>
      <c r="AE98" s="1029"/>
      <c r="AF98" s="1029"/>
      <c r="AG98" s="1029"/>
      <c r="AH98" s="1029"/>
      <c r="AI98" s="1029"/>
      <c r="AJ98" s="1029"/>
      <c r="AK98" s="753"/>
      <c r="AL98" s="754"/>
      <c r="AM98" s="221"/>
      <c r="AN98" s="143" t="s">
        <v>588</v>
      </c>
      <c r="AO98" s="123"/>
    </row>
    <row r="99" spans="1:41" s="143" customFormat="1" ht="13.5" customHeight="1" thickBot="1">
      <c r="A99" s="188"/>
      <c r="C99" s="1029"/>
      <c r="D99" s="1029"/>
      <c r="E99" s="1029"/>
      <c r="F99" s="1029"/>
      <c r="G99" s="1029"/>
      <c r="H99" s="1029"/>
      <c r="I99" s="1029"/>
      <c r="J99" s="1029"/>
      <c r="K99" s="1029"/>
      <c r="L99" s="1029"/>
      <c r="M99" s="1029"/>
      <c r="N99" s="1029"/>
      <c r="O99" s="1029"/>
      <c r="P99" s="1029"/>
      <c r="Q99" s="1029"/>
      <c r="R99" s="1029"/>
      <c r="S99" s="1029"/>
      <c r="T99" s="1029"/>
      <c r="U99" s="1029"/>
      <c r="V99" s="1029"/>
      <c r="W99" s="1029"/>
      <c r="X99" s="1029"/>
      <c r="Y99" s="1029"/>
      <c r="Z99" s="1029"/>
      <c r="AA99" s="1029"/>
      <c r="AB99" s="1029"/>
      <c r="AC99" s="1029"/>
      <c r="AD99" s="1029"/>
      <c r="AE99" s="1029"/>
      <c r="AF99" s="1029"/>
      <c r="AG99" s="1029"/>
      <c r="AH99" s="1029"/>
      <c r="AI99" s="1029"/>
      <c r="AJ99" s="1029"/>
      <c r="AK99" s="755"/>
      <c r="AL99" s="756"/>
      <c r="AM99" s="221"/>
      <c r="AO99" s="123"/>
    </row>
    <row r="100" spans="1:41" s="143" customFormat="1" ht="13.5" customHeight="1" thickTop="1">
      <c r="A100" s="188"/>
      <c r="C100" s="1029"/>
      <c r="D100" s="1029"/>
      <c r="E100" s="1029"/>
      <c r="F100" s="1029"/>
      <c r="G100" s="1029"/>
      <c r="H100" s="1029"/>
      <c r="I100" s="1029"/>
      <c r="J100" s="1029"/>
      <c r="K100" s="1029"/>
      <c r="L100" s="1029"/>
      <c r="M100" s="1029"/>
      <c r="N100" s="1029"/>
      <c r="O100" s="1029"/>
      <c r="P100" s="1029"/>
      <c r="Q100" s="1029"/>
      <c r="R100" s="1029"/>
      <c r="S100" s="1029"/>
      <c r="T100" s="1029"/>
      <c r="U100" s="1029"/>
      <c r="V100" s="1029"/>
      <c r="W100" s="1029"/>
      <c r="X100" s="1029"/>
      <c r="Y100" s="1029"/>
      <c r="Z100" s="1029"/>
      <c r="AA100" s="1029"/>
      <c r="AB100" s="1029"/>
      <c r="AC100" s="1029"/>
      <c r="AD100" s="1029"/>
      <c r="AE100" s="1029"/>
      <c r="AF100" s="1029"/>
      <c r="AG100" s="1029"/>
      <c r="AH100" s="1029"/>
      <c r="AI100" s="1029"/>
      <c r="AJ100" s="1029"/>
      <c r="AK100" s="189"/>
      <c r="AL100" s="189"/>
      <c r="AM100" s="189"/>
      <c r="AO100" s="123"/>
    </row>
    <row r="101" spans="1:41" s="143" customFormat="1" ht="13.5" customHeight="1" thickBot="1">
      <c r="A101" s="188"/>
      <c r="C101" s="1029"/>
      <c r="D101" s="1029"/>
      <c r="E101" s="1029"/>
      <c r="F101" s="1029"/>
      <c r="G101" s="1029"/>
      <c r="H101" s="1029"/>
      <c r="I101" s="1029"/>
      <c r="J101" s="1029"/>
      <c r="K101" s="1029"/>
      <c r="L101" s="1029"/>
      <c r="M101" s="1029"/>
      <c r="N101" s="1029"/>
      <c r="O101" s="1029"/>
      <c r="P101" s="1029"/>
      <c r="Q101" s="1029"/>
      <c r="R101" s="1029"/>
      <c r="S101" s="1029"/>
      <c r="T101" s="1029"/>
      <c r="U101" s="1029"/>
      <c r="V101" s="1029"/>
      <c r="W101" s="1029"/>
      <c r="X101" s="1029"/>
      <c r="Y101" s="1029"/>
      <c r="Z101" s="1029"/>
      <c r="AA101" s="1029"/>
      <c r="AB101" s="1029"/>
      <c r="AC101" s="1029"/>
      <c r="AD101" s="1029"/>
      <c r="AE101" s="1029"/>
      <c r="AF101" s="1029"/>
      <c r="AG101" s="1029"/>
      <c r="AH101" s="1029"/>
      <c r="AI101" s="1029"/>
      <c r="AJ101" s="1029"/>
      <c r="AK101" s="189"/>
      <c r="AL101" s="189"/>
      <c r="AM101" s="189"/>
      <c r="AO101" s="123"/>
    </row>
    <row r="102" spans="1:41" s="143" customFormat="1" ht="13.5" customHeight="1" thickTop="1">
      <c r="A102" s="188"/>
      <c r="C102" s="1030" t="s">
        <v>274</v>
      </c>
      <c r="D102" s="1030"/>
      <c r="E102" s="1030"/>
      <c r="F102" s="1030"/>
      <c r="G102" s="1030"/>
      <c r="H102" s="1030"/>
      <c r="I102" s="1030"/>
      <c r="J102" s="1030"/>
      <c r="K102" s="1030"/>
      <c r="L102" s="1030"/>
      <c r="M102" s="1030"/>
      <c r="N102" s="1030"/>
      <c r="O102" s="1030"/>
      <c r="P102" s="1030"/>
      <c r="Q102" s="1030"/>
      <c r="R102" s="1030"/>
      <c r="S102" s="1030"/>
      <c r="T102" s="1030"/>
      <c r="U102" s="1030"/>
      <c r="V102" s="1030"/>
      <c r="W102" s="1030"/>
      <c r="X102" s="1030"/>
      <c r="Y102" s="1030"/>
      <c r="Z102" s="1030"/>
      <c r="AA102" s="1030"/>
      <c r="AB102" s="1030"/>
      <c r="AC102" s="1030"/>
      <c r="AD102" s="1030"/>
      <c r="AE102" s="1030"/>
      <c r="AF102" s="1030"/>
      <c r="AG102" s="1030"/>
      <c r="AH102" s="1030"/>
      <c r="AI102" s="1030"/>
      <c r="AJ102" s="1030"/>
      <c r="AK102" s="753"/>
      <c r="AL102" s="754"/>
      <c r="AM102" s="221"/>
      <c r="AN102" s="143" t="s">
        <v>588</v>
      </c>
      <c r="AO102" s="123"/>
    </row>
    <row r="103" spans="1:41" s="143" customFormat="1" ht="13.5" customHeight="1" thickBot="1">
      <c r="A103" s="188"/>
      <c r="C103" s="1030"/>
      <c r="D103" s="1030"/>
      <c r="E103" s="1030"/>
      <c r="F103" s="1030"/>
      <c r="G103" s="1030"/>
      <c r="H103" s="1030"/>
      <c r="I103" s="1030"/>
      <c r="J103" s="1030"/>
      <c r="K103" s="1030"/>
      <c r="L103" s="1030"/>
      <c r="M103" s="1030"/>
      <c r="N103" s="1030"/>
      <c r="O103" s="1030"/>
      <c r="P103" s="1030"/>
      <c r="Q103" s="1030"/>
      <c r="R103" s="1030"/>
      <c r="S103" s="1030"/>
      <c r="T103" s="1030"/>
      <c r="U103" s="1030"/>
      <c r="V103" s="1030"/>
      <c r="W103" s="1030"/>
      <c r="X103" s="1030"/>
      <c r="Y103" s="1030"/>
      <c r="Z103" s="1030"/>
      <c r="AA103" s="1030"/>
      <c r="AB103" s="1030"/>
      <c r="AC103" s="1030"/>
      <c r="AD103" s="1030"/>
      <c r="AE103" s="1030"/>
      <c r="AF103" s="1030"/>
      <c r="AG103" s="1030"/>
      <c r="AH103" s="1030"/>
      <c r="AI103" s="1030"/>
      <c r="AJ103" s="1030"/>
      <c r="AK103" s="755"/>
      <c r="AL103" s="756"/>
      <c r="AM103" s="221"/>
      <c r="AO103" s="123"/>
    </row>
    <row r="104" spans="1:41" s="143" customFormat="1" ht="13.5" customHeight="1" thickTop="1">
      <c r="A104" s="188"/>
      <c r="C104" s="1030"/>
      <c r="D104" s="1030"/>
      <c r="E104" s="1030"/>
      <c r="F104" s="1030"/>
      <c r="G104" s="1030"/>
      <c r="H104" s="1030"/>
      <c r="I104" s="1030"/>
      <c r="J104" s="1030"/>
      <c r="K104" s="1030"/>
      <c r="L104" s="1030"/>
      <c r="M104" s="1030"/>
      <c r="N104" s="1030"/>
      <c r="O104" s="1030"/>
      <c r="P104" s="1030"/>
      <c r="Q104" s="1030"/>
      <c r="R104" s="1030"/>
      <c r="S104" s="1030"/>
      <c r="T104" s="1030"/>
      <c r="U104" s="1030"/>
      <c r="V104" s="1030"/>
      <c r="W104" s="1030"/>
      <c r="X104" s="1030"/>
      <c r="Y104" s="1030"/>
      <c r="Z104" s="1030"/>
      <c r="AA104" s="1030"/>
      <c r="AB104" s="1030"/>
      <c r="AC104" s="1030"/>
      <c r="AD104" s="1030"/>
      <c r="AE104" s="1030"/>
      <c r="AF104" s="1030"/>
      <c r="AG104" s="1030"/>
      <c r="AH104" s="1030"/>
      <c r="AI104" s="1030"/>
      <c r="AJ104" s="1030"/>
      <c r="AK104" s="189"/>
      <c r="AL104" s="189"/>
      <c r="AM104" s="189"/>
      <c r="AO104" s="123"/>
    </row>
    <row r="105" spans="1:41" s="143" customFormat="1" ht="13.5" customHeight="1" thickBot="1">
      <c r="A105" s="188"/>
      <c r="C105" s="1064" t="s">
        <v>250</v>
      </c>
      <c r="D105" s="1064"/>
      <c r="E105" s="1064"/>
      <c r="F105" s="1064"/>
      <c r="G105" s="1064"/>
      <c r="H105" s="1064"/>
      <c r="I105" s="1064"/>
      <c r="J105" s="1064"/>
      <c r="K105" s="1064"/>
      <c r="L105" s="1064"/>
      <c r="M105" s="1064"/>
      <c r="N105" s="1064"/>
      <c r="O105" s="1064"/>
      <c r="P105" s="1064"/>
      <c r="Q105" s="1064"/>
      <c r="R105" s="1064"/>
      <c r="S105" s="1064"/>
      <c r="T105" s="1064"/>
      <c r="U105" s="1064"/>
      <c r="V105" s="1064"/>
      <c r="W105" s="1064"/>
      <c r="X105" s="1064"/>
      <c r="Y105" s="1064"/>
      <c r="Z105" s="1064"/>
      <c r="AA105" s="1064"/>
      <c r="AB105" s="1064"/>
      <c r="AC105" s="1064"/>
      <c r="AD105" s="1064"/>
      <c r="AE105" s="1064"/>
      <c r="AF105" s="1064"/>
      <c r="AG105" s="1064"/>
      <c r="AH105" s="1064"/>
      <c r="AI105" s="1064"/>
      <c r="AJ105" s="1064"/>
      <c r="AK105" s="189"/>
      <c r="AL105" s="189"/>
      <c r="AM105" s="189"/>
      <c r="AO105" s="123"/>
    </row>
    <row r="106" spans="1:41" s="143" customFormat="1" ht="13.5" customHeight="1" thickTop="1">
      <c r="A106" s="188"/>
      <c r="C106" s="1030" t="s">
        <v>276</v>
      </c>
      <c r="D106" s="1030"/>
      <c r="E106" s="1030"/>
      <c r="F106" s="1030"/>
      <c r="G106" s="1030"/>
      <c r="H106" s="1030"/>
      <c r="I106" s="1030"/>
      <c r="J106" s="1030"/>
      <c r="K106" s="1030"/>
      <c r="L106" s="1030"/>
      <c r="M106" s="1030"/>
      <c r="N106" s="1030"/>
      <c r="O106" s="1030"/>
      <c r="P106" s="1030"/>
      <c r="Q106" s="1030"/>
      <c r="R106" s="1030"/>
      <c r="S106" s="1030"/>
      <c r="T106" s="1030"/>
      <c r="U106" s="1030"/>
      <c r="V106" s="1030"/>
      <c r="W106" s="1030"/>
      <c r="X106" s="1030"/>
      <c r="Y106" s="1030"/>
      <c r="Z106" s="1030"/>
      <c r="AA106" s="1030"/>
      <c r="AB106" s="1030"/>
      <c r="AC106" s="1030"/>
      <c r="AD106" s="1030"/>
      <c r="AE106" s="1030"/>
      <c r="AF106" s="1030"/>
      <c r="AG106" s="1030"/>
      <c r="AH106" s="1030"/>
      <c r="AI106" s="1030"/>
      <c r="AJ106" s="1030"/>
      <c r="AK106" s="753"/>
      <c r="AL106" s="754"/>
      <c r="AM106" s="221"/>
      <c r="AN106" s="143" t="s">
        <v>591</v>
      </c>
      <c r="AO106" s="123"/>
    </row>
    <row r="107" spans="1:41" s="143" customFormat="1" ht="13.5" customHeight="1" thickBot="1">
      <c r="A107" s="188"/>
      <c r="C107" s="1030"/>
      <c r="D107" s="1030"/>
      <c r="E107" s="1030"/>
      <c r="F107" s="1030"/>
      <c r="G107" s="1030"/>
      <c r="H107" s="1030"/>
      <c r="I107" s="1030"/>
      <c r="J107" s="1030"/>
      <c r="K107" s="1030"/>
      <c r="L107" s="1030"/>
      <c r="M107" s="1030"/>
      <c r="N107" s="1030"/>
      <c r="O107" s="1030"/>
      <c r="P107" s="1030"/>
      <c r="Q107" s="1030"/>
      <c r="R107" s="1030"/>
      <c r="S107" s="1030"/>
      <c r="T107" s="1030"/>
      <c r="U107" s="1030"/>
      <c r="V107" s="1030"/>
      <c r="W107" s="1030"/>
      <c r="X107" s="1030"/>
      <c r="Y107" s="1030"/>
      <c r="Z107" s="1030"/>
      <c r="AA107" s="1030"/>
      <c r="AB107" s="1030"/>
      <c r="AC107" s="1030"/>
      <c r="AD107" s="1030"/>
      <c r="AE107" s="1030"/>
      <c r="AF107" s="1030"/>
      <c r="AG107" s="1030"/>
      <c r="AH107" s="1030"/>
      <c r="AI107" s="1030"/>
      <c r="AJ107" s="1030"/>
      <c r="AK107" s="755"/>
      <c r="AL107" s="756"/>
      <c r="AM107" s="221"/>
      <c r="AO107" s="123"/>
    </row>
    <row r="108" spans="1:41" s="143" customFormat="1" ht="13.5" customHeight="1" thickTop="1" thickBot="1">
      <c r="A108" s="188"/>
      <c r="C108" s="1030"/>
      <c r="D108" s="1030"/>
      <c r="E108" s="1030"/>
      <c r="F108" s="1030"/>
      <c r="G108" s="1030"/>
      <c r="H108" s="1030"/>
      <c r="I108" s="1030"/>
      <c r="J108" s="1030"/>
      <c r="K108" s="1030"/>
      <c r="L108" s="1030"/>
      <c r="M108" s="1030"/>
      <c r="N108" s="1030"/>
      <c r="O108" s="1030"/>
      <c r="P108" s="1030"/>
      <c r="Q108" s="1030"/>
      <c r="R108" s="1030"/>
      <c r="S108" s="1030"/>
      <c r="T108" s="1030"/>
      <c r="U108" s="1030"/>
      <c r="V108" s="1030"/>
      <c r="W108" s="1030"/>
      <c r="X108" s="1030"/>
      <c r="Y108" s="1030"/>
      <c r="Z108" s="1030"/>
      <c r="AA108" s="1030"/>
      <c r="AB108" s="1030"/>
      <c r="AC108" s="1030"/>
      <c r="AD108" s="1030"/>
      <c r="AE108" s="1030"/>
      <c r="AF108" s="1030"/>
      <c r="AG108" s="1030"/>
      <c r="AH108" s="1030"/>
      <c r="AI108" s="1030"/>
      <c r="AJ108" s="1030"/>
      <c r="AK108" s="189"/>
      <c r="AL108" s="189"/>
      <c r="AM108" s="189"/>
      <c r="AO108" s="87"/>
    </row>
    <row r="109" spans="1:41" s="143" customFormat="1" ht="13.5" customHeight="1" thickTop="1">
      <c r="A109" s="188"/>
      <c r="C109" s="1030" t="s">
        <v>275</v>
      </c>
      <c r="D109" s="1030"/>
      <c r="E109" s="1030"/>
      <c r="F109" s="1030"/>
      <c r="G109" s="1030"/>
      <c r="H109" s="1030"/>
      <c r="I109" s="1030"/>
      <c r="J109" s="1030"/>
      <c r="K109" s="1030"/>
      <c r="L109" s="1030"/>
      <c r="M109" s="1030"/>
      <c r="N109" s="1030"/>
      <c r="O109" s="1030"/>
      <c r="P109" s="1030"/>
      <c r="Q109" s="1030"/>
      <c r="R109" s="1030"/>
      <c r="S109" s="1030"/>
      <c r="T109" s="1030"/>
      <c r="U109" s="1030"/>
      <c r="V109" s="1030"/>
      <c r="W109" s="1030"/>
      <c r="X109" s="1030"/>
      <c r="Y109" s="1030"/>
      <c r="Z109" s="1030"/>
      <c r="AA109" s="1030"/>
      <c r="AB109" s="1030"/>
      <c r="AC109" s="1030"/>
      <c r="AD109" s="1030"/>
      <c r="AE109" s="1030"/>
      <c r="AF109" s="1030"/>
      <c r="AG109" s="1030"/>
      <c r="AH109" s="1030"/>
      <c r="AI109" s="1030"/>
      <c r="AJ109" s="1030"/>
      <c r="AK109" s="753"/>
      <c r="AL109" s="754"/>
      <c r="AM109" s="221"/>
      <c r="AN109" s="143" t="s">
        <v>588</v>
      </c>
      <c r="AO109" s="87"/>
    </row>
    <row r="110" spans="1:41" s="143" customFormat="1" ht="13.5" customHeight="1" thickBot="1">
      <c r="A110" s="188"/>
      <c r="C110" s="1030"/>
      <c r="D110" s="1030"/>
      <c r="E110" s="1030"/>
      <c r="F110" s="1030"/>
      <c r="G110" s="1030"/>
      <c r="H110" s="1030"/>
      <c r="I110" s="1030"/>
      <c r="J110" s="1030"/>
      <c r="K110" s="1030"/>
      <c r="L110" s="1030"/>
      <c r="M110" s="1030"/>
      <c r="N110" s="1030"/>
      <c r="O110" s="1030"/>
      <c r="P110" s="1030"/>
      <c r="Q110" s="1030"/>
      <c r="R110" s="1030"/>
      <c r="S110" s="1030"/>
      <c r="T110" s="1030"/>
      <c r="U110" s="1030"/>
      <c r="V110" s="1030"/>
      <c r="W110" s="1030"/>
      <c r="X110" s="1030"/>
      <c r="Y110" s="1030"/>
      <c r="Z110" s="1030"/>
      <c r="AA110" s="1030"/>
      <c r="AB110" s="1030"/>
      <c r="AC110" s="1030"/>
      <c r="AD110" s="1030"/>
      <c r="AE110" s="1030"/>
      <c r="AF110" s="1030"/>
      <c r="AG110" s="1030"/>
      <c r="AH110" s="1030"/>
      <c r="AI110" s="1030"/>
      <c r="AJ110" s="1030"/>
      <c r="AK110" s="755"/>
      <c r="AL110" s="756"/>
      <c r="AM110" s="221"/>
      <c r="AO110" s="87"/>
    </row>
    <row r="111" spans="1:41" s="143" customFormat="1" ht="13.5" customHeight="1" thickTop="1">
      <c r="A111" s="188"/>
      <c r="C111" s="1030" t="s">
        <v>278</v>
      </c>
      <c r="D111" s="1030"/>
      <c r="E111" s="1030"/>
      <c r="F111" s="1030"/>
      <c r="G111" s="1030"/>
      <c r="H111" s="1030"/>
      <c r="I111" s="1030"/>
      <c r="J111" s="1030"/>
      <c r="K111" s="1030"/>
      <c r="L111" s="1030"/>
      <c r="M111" s="1030"/>
      <c r="N111" s="1030"/>
      <c r="O111" s="1030"/>
      <c r="P111" s="1030"/>
      <c r="Q111" s="1030"/>
      <c r="R111" s="1030"/>
      <c r="S111" s="1030"/>
      <c r="T111" s="1030"/>
      <c r="U111" s="1030"/>
      <c r="V111" s="1030"/>
      <c r="W111" s="1030"/>
      <c r="X111" s="1030"/>
      <c r="Y111" s="1030"/>
      <c r="Z111" s="1030"/>
      <c r="AA111" s="1030"/>
      <c r="AB111" s="1030"/>
      <c r="AC111" s="1030"/>
      <c r="AD111" s="1030"/>
      <c r="AE111" s="1030"/>
      <c r="AF111" s="1030"/>
      <c r="AG111" s="1030"/>
      <c r="AH111" s="1030"/>
      <c r="AI111" s="1030"/>
      <c r="AJ111" s="1030"/>
      <c r="AK111" s="753"/>
      <c r="AL111" s="754"/>
      <c r="AM111" s="221"/>
      <c r="AN111" s="143" t="s">
        <v>588</v>
      </c>
      <c r="AO111" s="87"/>
    </row>
    <row r="112" spans="1:41" s="143" customFormat="1" ht="13.5" customHeight="1" thickBot="1">
      <c r="A112" s="188"/>
      <c r="C112" s="1030"/>
      <c r="D112" s="1030"/>
      <c r="E112" s="1030"/>
      <c r="F112" s="1030"/>
      <c r="G112" s="1030"/>
      <c r="H112" s="1030"/>
      <c r="I112" s="1030"/>
      <c r="J112" s="1030"/>
      <c r="K112" s="1030"/>
      <c r="L112" s="1030"/>
      <c r="M112" s="1030"/>
      <c r="N112" s="1030"/>
      <c r="O112" s="1030"/>
      <c r="P112" s="1030"/>
      <c r="Q112" s="1030"/>
      <c r="R112" s="1030"/>
      <c r="S112" s="1030"/>
      <c r="T112" s="1030"/>
      <c r="U112" s="1030"/>
      <c r="V112" s="1030"/>
      <c r="W112" s="1030"/>
      <c r="X112" s="1030"/>
      <c r="Y112" s="1030"/>
      <c r="Z112" s="1030"/>
      <c r="AA112" s="1030"/>
      <c r="AB112" s="1030"/>
      <c r="AC112" s="1030"/>
      <c r="AD112" s="1030"/>
      <c r="AE112" s="1030"/>
      <c r="AF112" s="1030"/>
      <c r="AG112" s="1030"/>
      <c r="AH112" s="1030"/>
      <c r="AI112" s="1030"/>
      <c r="AJ112" s="1030"/>
      <c r="AK112" s="755"/>
      <c r="AL112" s="756"/>
      <c r="AM112" s="221"/>
      <c r="AO112" s="87"/>
    </row>
    <row r="113" spans="1:41" s="143" customFormat="1" ht="13.5" customHeight="1" thickTop="1" thickBot="1">
      <c r="A113" s="188"/>
      <c r="C113" s="1030"/>
      <c r="D113" s="1030"/>
      <c r="E113" s="1030"/>
      <c r="F113" s="1030"/>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89"/>
      <c r="AL113" s="189"/>
      <c r="AM113" s="189"/>
      <c r="AO113" s="87"/>
    </row>
    <row r="114" spans="1:41" s="143" customFormat="1" ht="13.5" customHeight="1" thickTop="1">
      <c r="A114" s="188"/>
      <c r="C114" s="1030" t="s">
        <v>279</v>
      </c>
      <c r="D114" s="1030"/>
      <c r="E114" s="1030"/>
      <c r="F114" s="1030"/>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753"/>
      <c r="AL114" s="754"/>
      <c r="AM114" s="221"/>
      <c r="AN114" s="143" t="s">
        <v>588</v>
      </c>
      <c r="AO114" s="87"/>
    </row>
    <row r="115" spans="1:41" s="143" customFormat="1" ht="13.5" customHeight="1" thickBot="1">
      <c r="A115" s="188"/>
      <c r="C115" s="1030"/>
      <c r="D115" s="1030"/>
      <c r="E115" s="1030"/>
      <c r="F115" s="1030"/>
      <c r="G115" s="1030"/>
      <c r="H115" s="1030"/>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755"/>
      <c r="AL115" s="756"/>
      <c r="AM115" s="221"/>
      <c r="AO115" s="87"/>
    </row>
    <row r="116" spans="1:41" s="143" customFormat="1" ht="13.5" customHeight="1" thickTop="1">
      <c r="A116" s="188"/>
      <c r="C116" s="194"/>
      <c r="D116" s="194"/>
      <c r="E116" s="194"/>
      <c r="F116" s="194"/>
      <c r="G116" s="194"/>
      <c r="H116" s="194"/>
      <c r="I116" s="194"/>
      <c r="J116" s="194"/>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11"/>
      <c r="AL116" s="111"/>
      <c r="AM116" s="111"/>
      <c r="AO116" s="87"/>
    </row>
    <row r="117" spans="1:41" s="115" customFormat="1" ht="13.5" customHeight="1" thickBot="1">
      <c r="A117" s="115" t="s">
        <v>62</v>
      </c>
      <c r="C117" s="222"/>
      <c r="E117" s="199"/>
      <c r="F117" s="199"/>
      <c r="G117" s="199"/>
      <c r="H117" s="199"/>
      <c r="I117" s="199"/>
      <c r="J117" s="199"/>
      <c r="K117" s="199"/>
      <c r="L117" s="199"/>
      <c r="M117" s="199"/>
      <c r="N117" s="199"/>
      <c r="O117" s="199"/>
      <c r="P117" s="95"/>
      <c r="Q117" s="199"/>
      <c r="R117" s="199"/>
      <c r="S117" s="199"/>
      <c r="T117" s="199"/>
      <c r="U117" s="199"/>
      <c r="V117" s="199"/>
      <c r="W117" s="199"/>
      <c r="X117" s="199"/>
      <c r="Y117" s="199"/>
      <c r="Z117" s="199"/>
      <c r="AA117" s="199"/>
      <c r="AB117" s="199"/>
      <c r="AC117" s="199"/>
      <c r="AD117" s="199"/>
      <c r="AE117" s="199"/>
      <c r="AF117" s="199"/>
      <c r="AG117" s="199"/>
      <c r="AH117" s="199"/>
      <c r="AI117" s="199"/>
      <c r="AJ117" s="199"/>
      <c r="AO117" s="87"/>
    </row>
    <row r="118" spans="1:41" ht="13.5" customHeight="1" thickTop="1">
      <c r="A118" s="781">
        <f>A70+1</f>
        <v>8</v>
      </c>
      <c r="B118" s="782"/>
      <c r="C118" s="961" t="s">
        <v>193</v>
      </c>
      <c r="D118" s="962"/>
      <c r="E118" s="962"/>
      <c r="F118" s="962"/>
      <c r="G118" s="962"/>
      <c r="H118" s="962"/>
      <c r="I118" s="962"/>
      <c r="J118" s="962"/>
      <c r="K118" s="962"/>
      <c r="L118" s="962"/>
      <c r="M118" s="962"/>
      <c r="N118" s="962"/>
      <c r="O118" s="962"/>
      <c r="P118" s="962"/>
      <c r="Q118" s="962"/>
      <c r="R118" s="962"/>
      <c r="S118" s="962"/>
      <c r="T118" s="962"/>
      <c r="U118" s="962"/>
      <c r="V118" s="962"/>
      <c r="W118" s="962"/>
      <c r="X118" s="962"/>
      <c r="Y118" s="962"/>
      <c r="Z118" s="962"/>
      <c r="AA118" s="962"/>
      <c r="AB118" s="962"/>
      <c r="AC118" s="962"/>
      <c r="AD118" s="962"/>
      <c r="AE118" s="962"/>
      <c r="AF118" s="962"/>
      <c r="AG118" s="962"/>
      <c r="AH118" s="962"/>
      <c r="AI118" s="962"/>
      <c r="AJ118" s="963"/>
      <c r="AK118" s="753"/>
      <c r="AL118" s="754"/>
      <c r="AM118" s="221"/>
      <c r="AN118" s="143" t="s">
        <v>588</v>
      </c>
    </row>
    <row r="119" spans="1:41" ht="13.5" customHeight="1" thickBot="1">
      <c r="A119" s="783"/>
      <c r="B119" s="784"/>
      <c r="C119" s="964"/>
      <c r="D119" s="965"/>
      <c r="E119" s="965"/>
      <c r="F119" s="965"/>
      <c r="G119" s="965"/>
      <c r="H119" s="965"/>
      <c r="I119" s="965"/>
      <c r="J119" s="965"/>
      <c r="K119" s="965"/>
      <c r="L119" s="965"/>
      <c r="M119" s="965"/>
      <c r="N119" s="965"/>
      <c r="O119" s="965"/>
      <c r="P119" s="965"/>
      <c r="Q119" s="965"/>
      <c r="R119" s="965"/>
      <c r="S119" s="965"/>
      <c r="T119" s="965"/>
      <c r="U119" s="965"/>
      <c r="V119" s="965"/>
      <c r="W119" s="965"/>
      <c r="X119" s="965"/>
      <c r="Y119" s="965"/>
      <c r="Z119" s="965"/>
      <c r="AA119" s="965"/>
      <c r="AB119" s="965"/>
      <c r="AC119" s="965"/>
      <c r="AD119" s="965"/>
      <c r="AE119" s="965"/>
      <c r="AF119" s="965"/>
      <c r="AG119" s="965"/>
      <c r="AH119" s="965"/>
      <c r="AI119" s="965"/>
      <c r="AJ119" s="966"/>
      <c r="AK119" s="755"/>
      <c r="AL119" s="756"/>
      <c r="AM119" s="221"/>
    </row>
    <row r="120" spans="1:41" ht="13.5" customHeight="1" thickTop="1">
      <c r="A120" s="118"/>
      <c r="B120" s="118"/>
      <c r="C120" s="964"/>
      <c r="D120" s="965"/>
      <c r="E120" s="965"/>
      <c r="F120" s="965"/>
      <c r="G120" s="965"/>
      <c r="H120" s="965"/>
      <c r="I120" s="965"/>
      <c r="J120" s="965"/>
      <c r="K120" s="965"/>
      <c r="L120" s="965"/>
      <c r="M120" s="965"/>
      <c r="N120" s="965"/>
      <c r="O120" s="965"/>
      <c r="P120" s="965"/>
      <c r="Q120" s="965"/>
      <c r="R120" s="965"/>
      <c r="S120" s="965"/>
      <c r="T120" s="965"/>
      <c r="U120" s="965"/>
      <c r="V120" s="965"/>
      <c r="W120" s="965"/>
      <c r="X120" s="965"/>
      <c r="Y120" s="965"/>
      <c r="Z120" s="965"/>
      <c r="AA120" s="965"/>
      <c r="AB120" s="965"/>
      <c r="AC120" s="965"/>
      <c r="AD120" s="965"/>
      <c r="AE120" s="965"/>
      <c r="AF120" s="965"/>
      <c r="AG120" s="965"/>
      <c r="AH120" s="965"/>
      <c r="AI120" s="965"/>
      <c r="AJ120" s="966"/>
      <c r="AK120" s="169"/>
      <c r="AL120" s="169"/>
      <c r="AM120" s="169"/>
    </row>
    <row r="121" spans="1:41" ht="13.5" customHeight="1">
      <c r="A121" s="118"/>
      <c r="B121" s="118"/>
      <c r="C121" s="967"/>
      <c r="D121" s="968"/>
      <c r="E121" s="968"/>
      <c r="F121" s="968"/>
      <c r="G121" s="968"/>
      <c r="H121" s="968"/>
      <c r="I121" s="968"/>
      <c r="J121" s="968"/>
      <c r="K121" s="968"/>
      <c r="L121" s="968"/>
      <c r="M121" s="968"/>
      <c r="N121" s="968"/>
      <c r="O121" s="968"/>
      <c r="P121" s="968"/>
      <c r="Q121" s="968"/>
      <c r="R121" s="968"/>
      <c r="S121" s="968"/>
      <c r="T121" s="968"/>
      <c r="U121" s="968"/>
      <c r="V121" s="968"/>
      <c r="W121" s="968"/>
      <c r="X121" s="968"/>
      <c r="Y121" s="968"/>
      <c r="Z121" s="968"/>
      <c r="AA121" s="968"/>
      <c r="AB121" s="968"/>
      <c r="AC121" s="968"/>
      <c r="AD121" s="968"/>
      <c r="AE121" s="968"/>
      <c r="AF121" s="968"/>
      <c r="AG121" s="968"/>
      <c r="AH121" s="968"/>
      <c r="AI121" s="968"/>
      <c r="AJ121" s="969"/>
      <c r="AK121" s="169"/>
      <c r="AL121" s="169"/>
      <c r="AM121" s="169"/>
    </row>
    <row r="122" spans="1:41" ht="13.5" customHeight="1"/>
    <row r="123" spans="1:41" ht="13.5" customHeight="1">
      <c r="C123" s="1087" t="s">
        <v>116</v>
      </c>
      <c r="D123" s="1087"/>
      <c r="E123" s="1087"/>
      <c r="F123" s="1087"/>
      <c r="G123" s="1087"/>
      <c r="H123" s="1087"/>
      <c r="I123" s="1087"/>
      <c r="J123" s="1087"/>
      <c r="K123" s="1087"/>
      <c r="L123" s="1087"/>
      <c r="M123" s="1087"/>
      <c r="N123" s="1087"/>
      <c r="O123" s="1087"/>
      <c r="P123" s="1087"/>
      <c r="Q123" s="1087"/>
      <c r="R123" s="1087"/>
      <c r="S123" s="1087"/>
      <c r="T123" s="1087"/>
      <c r="U123" s="1087"/>
      <c r="V123" s="1087"/>
      <c r="W123" s="1087"/>
      <c r="X123" s="1087"/>
      <c r="Y123" s="1087"/>
      <c r="Z123" s="1087"/>
      <c r="AA123" s="1087"/>
      <c r="AB123" s="1087"/>
      <c r="AC123" s="1087"/>
      <c r="AD123" s="1087"/>
      <c r="AE123" s="1087"/>
      <c r="AF123" s="1087"/>
      <c r="AG123" s="1087"/>
      <c r="AH123" s="1087"/>
      <c r="AI123" s="1087"/>
      <c r="AJ123" s="1087"/>
    </row>
    <row r="124" spans="1:41" ht="13.5" customHeight="1">
      <c r="C124" s="1087"/>
      <c r="D124" s="1087"/>
      <c r="E124" s="1087"/>
      <c r="F124" s="1087"/>
      <c r="G124" s="1087"/>
      <c r="H124" s="1087"/>
      <c r="I124" s="1087"/>
      <c r="J124" s="1087"/>
      <c r="K124" s="1087"/>
      <c r="L124" s="1087"/>
      <c r="M124" s="1087"/>
      <c r="N124" s="1087"/>
      <c r="O124" s="1087"/>
      <c r="P124" s="1087"/>
      <c r="Q124" s="1087"/>
      <c r="R124" s="1087"/>
      <c r="S124" s="1087"/>
      <c r="T124" s="1087"/>
      <c r="U124" s="1087"/>
      <c r="V124" s="1087"/>
      <c r="W124" s="1087"/>
      <c r="X124" s="1087"/>
      <c r="Y124" s="1087"/>
      <c r="Z124" s="1087"/>
      <c r="AA124" s="1087"/>
      <c r="AB124" s="1087"/>
      <c r="AC124" s="1087"/>
      <c r="AD124" s="1087"/>
      <c r="AE124" s="1087"/>
      <c r="AF124" s="1087"/>
      <c r="AG124" s="1087"/>
      <c r="AH124" s="1087"/>
      <c r="AI124" s="1087"/>
      <c r="AJ124" s="1087"/>
    </row>
    <row r="125" spans="1:41" ht="13.5" customHeight="1">
      <c r="C125" s="1087" t="s">
        <v>114</v>
      </c>
      <c r="D125" s="1087"/>
      <c r="E125" s="1087"/>
      <c r="F125" s="1087"/>
      <c r="G125" s="1087"/>
      <c r="H125" s="1087"/>
      <c r="I125" s="1087"/>
      <c r="J125" s="1087"/>
      <c r="K125" s="1087"/>
      <c r="L125" s="1087"/>
      <c r="M125" s="1087"/>
      <c r="N125" s="1087"/>
      <c r="O125" s="1087"/>
      <c r="P125" s="1087"/>
      <c r="Q125" s="1087"/>
      <c r="R125" s="1087"/>
      <c r="S125" s="1087"/>
      <c r="T125" s="1087"/>
      <c r="U125" s="1087"/>
      <c r="V125" s="1087"/>
      <c r="W125" s="1087"/>
      <c r="X125" s="1087"/>
      <c r="Y125" s="1087"/>
      <c r="Z125" s="1087"/>
      <c r="AA125" s="1087"/>
      <c r="AB125" s="1087"/>
      <c r="AC125" s="1087"/>
      <c r="AD125" s="1087"/>
      <c r="AE125" s="1087"/>
      <c r="AF125" s="1087"/>
      <c r="AG125" s="1087"/>
      <c r="AH125" s="1087"/>
      <c r="AI125" s="1087"/>
      <c r="AJ125" s="1087"/>
    </row>
    <row r="126" spans="1:41" ht="13.5" customHeight="1">
      <c r="C126" s="1087"/>
      <c r="D126" s="1087"/>
      <c r="E126" s="1087"/>
      <c r="F126" s="1087"/>
      <c r="G126" s="1087"/>
      <c r="H126" s="1087"/>
      <c r="I126" s="1087"/>
      <c r="J126" s="1087"/>
      <c r="K126" s="1087"/>
      <c r="L126" s="1087"/>
      <c r="M126" s="1087"/>
      <c r="N126" s="1087"/>
      <c r="O126" s="1087"/>
      <c r="P126" s="1087"/>
      <c r="Q126" s="1087"/>
      <c r="R126" s="1087"/>
      <c r="S126" s="1087"/>
      <c r="T126" s="1087"/>
      <c r="U126" s="1087"/>
      <c r="V126" s="1087"/>
      <c r="W126" s="1087"/>
      <c r="X126" s="1087"/>
      <c r="Y126" s="1087"/>
      <c r="Z126" s="1087"/>
      <c r="AA126" s="1087"/>
      <c r="AB126" s="1087"/>
      <c r="AC126" s="1087"/>
      <c r="AD126" s="1087"/>
      <c r="AE126" s="1087"/>
      <c r="AF126" s="1087"/>
      <c r="AG126" s="1087"/>
      <c r="AH126" s="1087"/>
      <c r="AI126" s="1087"/>
      <c r="AJ126" s="1087"/>
    </row>
    <row r="127" spans="1:41" ht="13.5" customHeight="1">
      <c r="C127" s="1087" t="s">
        <v>117</v>
      </c>
      <c r="D127" s="1087"/>
      <c r="E127" s="1087"/>
      <c r="F127" s="1087"/>
      <c r="G127" s="1087"/>
      <c r="H127" s="1087"/>
      <c r="I127" s="1087"/>
      <c r="J127" s="1087"/>
      <c r="K127" s="1087"/>
      <c r="L127" s="1087"/>
      <c r="M127" s="1087"/>
      <c r="N127" s="1087"/>
      <c r="O127" s="1087"/>
      <c r="P127" s="1087"/>
      <c r="Q127" s="1087"/>
      <c r="R127" s="1087"/>
      <c r="S127" s="1087"/>
      <c r="T127" s="1087"/>
      <c r="U127" s="1087"/>
      <c r="V127" s="1087"/>
      <c r="W127" s="1087"/>
      <c r="X127" s="1087"/>
      <c r="Y127" s="1087"/>
      <c r="Z127" s="1087"/>
      <c r="AA127" s="1087"/>
      <c r="AB127" s="1087"/>
      <c r="AC127" s="1087"/>
      <c r="AD127" s="1087"/>
      <c r="AE127" s="1087"/>
      <c r="AF127" s="1087"/>
      <c r="AG127" s="1087"/>
      <c r="AH127" s="1087"/>
      <c r="AI127" s="1087"/>
      <c r="AJ127" s="1087"/>
    </row>
    <row r="128" spans="1:41" ht="13.5" customHeight="1">
      <c r="C128" s="1087"/>
      <c r="D128" s="1087"/>
      <c r="E128" s="1087"/>
      <c r="F128" s="1087"/>
      <c r="G128" s="1087"/>
      <c r="H128" s="1087"/>
      <c r="I128" s="1087"/>
      <c r="J128" s="1087"/>
      <c r="K128" s="1087"/>
      <c r="L128" s="1087"/>
      <c r="M128" s="1087"/>
      <c r="N128" s="1087"/>
      <c r="O128" s="1087"/>
      <c r="P128" s="1087"/>
      <c r="Q128" s="1087"/>
      <c r="R128" s="1087"/>
      <c r="S128" s="1087"/>
      <c r="T128" s="1087"/>
      <c r="U128" s="1087"/>
      <c r="V128" s="1087"/>
      <c r="W128" s="1087"/>
      <c r="X128" s="1087"/>
      <c r="Y128" s="1087"/>
      <c r="Z128" s="1087"/>
      <c r="AA128" s="1087"/>
      <c r="AB128" s="1087"/>
      <c r="AC128" s="1087"/>
      <c r="AD128" s="1087"/>
      <c r="AE128" s="1087"/>
      <c r="AF128" s="1087"/>
      <c r="AG128" s="1087"/>
      <c r="AH128" s="1087"/>
      <c r="AI128" s="1087"/>
      <c r="AJ128" s="1087"/>
    </row>
    <row r="129" spans="1:41" ht="13.5" customHeight="1">
      <c r="C129" s="1087" t="s">
        <v>118</v>
      </c>
      <c r="D129" s="1087"/>
      <c r="E129" s="1087"/>
      <c r="F129" s="1087"/>
      <c r="G129" s="1087"/>
      <c r="H129" s="1087"/>
      <c r="I129" s="1087"/>
      <c r="J129" s="1087"/>
      <c r="K129" s="1087"/>
      <c r="L129" s="1087"/>
      <c r="M129" s="1087"/>
      <c r="N129" s="1087"/>
      <c r="O129" s="1087"/>
      <c r="P129" s="1087"/>
      <c r="Q129" s="1087"/>
      <c r="R129" s="1087"/>
      <c r="S129" s="1087"/>
      <c r="T129" s="1087"/>
      <c r="U129" s="1087"/>
      <c r="V129" s="1087"/>
      <c r="W129" s="1087"/>
      <c r="X129" s="1087"/>
      <c r="Y129" s="1087"/>
      <c r="Z129" s="1087"/>
      <c r="AA129" s="1087"/>
      <c r="AB129" s="1087"/>
      <c r="AC129" s="1087"/>
      <c r="AD129" s="1087"/>
      <c r="AE129" s="1087"/>
      <c r="AF129" s="1087"/>
      <c r="AG129" s="1087"/>
      <c r="AH129" s="1087"/>
      <c r="AI129" s="1087"/>
      <c r="AJ129" s="1087"/>
    </row>
    <row r="130" spans="1:41" ht="13.5" customHeight="1">
      <c r="C130" s="1087"/>
      <c r="D130" s="1087"/>
      <c r="E130" s="1087"/>
      <c r="F130" s="1087"/>
      <c r="G130" s="1087"/>
      <c r="H130" s="1087"/>
      <c r="I130" s="1087"/>
      <c r="J130" s="1087"/>
      <c r="K130" s="1087"/>
      <c r="L130" s="1087"/>
      <c r="M130" s="1087"/>
      <c r="N130" s="1087"/>
      <c r="O130" s="1087"/>
      <c r="P130" s="1087"/>
      <c r="Q130" s="1087"/>
      <c r="R130" s="1087"/>
      <c r="S130" s="1087"/>
      <c r="T130" s="1087"/>
      <c r="U130" s="1087"/>
      <c r="V130" s="1087"/>
      <c r="W130" s="1087"/>
      <c r="X130" s="1087"/>
      <c r="Y130" s="1087"/>
      <c r="Z130" s="1087"/>
      <c r="AA130" s="1087"/>
      <c r="AB130" s="1087"/>
      <c r="AC130" s="1087"/>
      <c r="AD130" s="1087"/>
      <c r="AE130" s="1087"/>
      <c r="AF130" s="1087"/>
      <c r="AG130" s="1087"/>
      <c r="AH130" s="1087"/>
      <c r="AI130" s="1087"/>
      <c r="AJ130" s="1087"/>
    </row>
    <row r="131" spans="1:41" ht="13.5" customHeight="1">
      <c r="C131" s="1087" t="s">
        <v>115</v>
      </c>
      <c r="D131" s="1087"/>
      <c r="E131" s="1087"/>
      <c r="F131" s="1087"/>
      <c r="G131" s="1087"/>
      <c r="H131" s="1087"/>
      <c r="I131" s="1087"/>
      <c r="J131" s="1087"/>
      <c r="K131" s="1087"/>
      <c r="L131" s="1087"/>
      <c r="M131" s="1087"/>
      <c r="N131" s="1087"/>
      <c r="O131" s="1087"/>
      <c r="P131" s="1087"/>
      <c r="Q131" s="1087"/>
      <c r="R131" s="1087"/>
      <c r="S131" s="1087"/>
      <c r="T131" s="1087"/>
      <c r="U131" s="1087"/>
      <c r="V131" s="1087"/>
      <c r="W131" s="1087"/>
      <c r="X131" s="1087"/>
      <c r="Y131" s="1087"/>
      <c r="Z131" s="1087"/>
      <c r="AA131" s="1087"/>
      <c r="AB131" s="1087"/>
      <c r="AC131" s="1087"/>
      <c r="AD131" s="1087"/>
      <c r="AE131" s="1087"/>
      <c r="AF131" s="1087"/>
      <c r="AG131" s="1087"/>
      <c r="AH131" s="1087"/>
      <c r="AI131" s="1087"/>
      <c r="AJ131" s="1087"/>
    </row>
    <row r="132" spans="1:41" ht="13.5" customHeight="1">
      <c r="C132" s="1087"/>
      <c r="D132" s="1087"/>
      <c r="E132" s="1087"/>
      <c r="F132" s="1087"/>
      <c r="G132" s="1087"/>
      <c r="H132" s="1087"/>
      <c r="I132" s="1087"/>
      <c r="J132" s="1087"/>
      <c r="K132" s="1087"/>
      <c r="L132" s="1087"/>
      <c r="M132" s="1087"/>
      <c r="N132" s="1087"/>
      <c r="O132" s="1087"/>
      <c r="P132" s="1087"/>
      <c r="Q132" s="1087"/>
      <c r="R132" s="1087"/>
      <c r="S132" s="1087"/>
      <c r="T132" s="1087"/>
      <c r="U132" s="1087"/>
      <c r="V132" s="1087"/>
      <c r="W132" s="1087"/>
      <c r="X132" s="1087"/>
      <c r="Y132" s="1087"/>
      <c r="Z132" s="1087"/>
      <c r="AA132" s="1087"/>
      <c r="AB132" s="1087"/>
      <c r="AC132" s="1087"/>
      <c r="AD132" s="1087"/>
      <c r="AE132" s="1087"/>
      <c r="AF132" s="1087"/>
      <c r="AG132" s="1087"/>
      <c r="AH132" s="1087"/>
      <c r="AI132" s="1087"/>
      <c r="AJ132" s="1087"/>
      <c r="AO132" s="123"/>
    </row>
    <row r="133" spans="1:41" ht="13.5" customHeight="1" thickBot="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O133" s="123"/>
    </row>
    <row r="134" spans="1:41" ht="13.5" customHeight="1" thickTop="1">
      <c r="C134" s="1118" t="s">
        <v>119</v>
      </c>
      <c r="D134" s="962"/>
      <c r="E134" s="962"/>
      <c r="F134" s="962"/>
      <c r="G134" s="962"/>
      <c r="H134" s="962"/>
      <c r="I134" s="962"/>
      <c r="J134" s="962"/>
      <c r="K134" s="962"/>
      <c r="L134" s="962"/>
      <c r="M134" s="962"/>
      <c r="N134" s="962"/>
      <c r="O134" s="962"/>
      <c r="P134" s="962"/>
      <c r="Q134" s="962"/>
      <c r="R134" s="962"/>
      <c r="S134" s="962"/>
      <c r="T134" s="962"/>
      <c r="U134" s="962"/>
      <c r="V134" s="962"/>
      <c r="W134" s="962"/>
      <c r="X134" s="962"/>
      <c r="Y134" s="962"/>
      <c r="Z134" s="962"/>
      <c r="AA134" s="962"/>
      <c r="AB134" s="962"/>
      <c r="AC134" s="962"/>
      <c r="AD134" s="962"/>
      <c r="AE134" s="962"/>
      <c r="AF134" s="962"/>
      <c r="AG134" s="962"/>
      <c r="AH134" s="962"/>
      <c r="AI134" s="962"/>
      <c r="AJ134" s="963"/>
      <c r="AK134" s="753"/>
      <c r="AL134" s="754"/>
      <c r="AM134" s="221"/>
      <c r="AN134" s="119" t="s">
        <v>591</v>
      </c>
      <c r="AO134" s="123"/>
    </row>
    <row r="135" spans="1:41" ht="13.5" customHeight="1" thickBot="1">
      <c r="C135" s="1119"/>
      <c r="D135" s="968"/>
      <c r="E135" s="968"/>
      <c r="F135" s="968"/>
      <c r="G135" s="968"/>
      <c r="H135" s="968"/>
      <c r="I135" s="968"/>
      <c r="J135" s="968"/>
      <c r="K135" s="968"/>
      <c r="L135" s="968"/>
      <c r="M135" s="968"/>
      <c r="N135" s="968"/>
      <c r="O135" s="968"/>
      <c r="P135" s="968"/>
      <c r="Q135" s="968"/>
      <c r="R135" s="968"/>
      <c r="S135" s="968"/>
      <c r="T135" s="968"/>
      <c r="U135" s="968"/>
      <c r="V135" s="968"/>
      <c r="W135" s="968"/>
      <c r="X135" s="968"/>
      <c r="Y135" s="968"/>
      <c r="Z135" s="968"/>
      <c r="AA135" s="968"/>
      <c r="AB135" s="968"/>
      <c r="AC135" s="968"/>
      <c r="AD135" s="968"/>
      <c r="AE135" s="968"/>
      <c r="AF135" s="968"/>
      <c r="AG135" s="968"/>
      <c r="AH135" s="968"/>
      <c r="AI135" s="968"/>
      <c r="AJ135" s="969"/>
      <c r="AK135" s="755"/>
      <c r="AL135" s="756"/>
      <c r="AM135" s="221"/>
      <c r="AO135" s="123"/>
    </row>
    <row r="136" spans="1:41" ht="13.5" customHeight="1" thickTop="1">
      <c r="C136" s="1120" t="s">
        <v>120</v>
      </c>
      <c r="D136" s="1121"/>
      <c r="E136" s="1121"/>
      <c r="F136" s="1121"/>
      <c r="G136" s="1121"/>
      <c r="H136" s="1121"/>
      <c r="I136" s="1121"/>
      <c r="J136" s="1121"/>
      <c r="K136" s="1121"/>
      <c r="L136" s="1121"/>
      <c r="M136" s="1121"/>
      <c r="N136" s="1121"/>
      <c r="O136" s="1121"/>
      <c r="P136" s="1121"/>
      <c r="Q136" s="1121"/>
      <c r="R136" s="1121"/>
      <c r="S136" s="1121"/>
      <c r="T136" s="1121"/>
      <c r="U136" s="1121"/>
      <c r="V136" s="1121"/>
      <c r="W136" s="1121"/>
      <c r="X136" s="1121"/>
      <c r="Y136" s="1121"/>
      <c r="Z136" s="1121"/>
      <c r="AA136" s="1121"/>
      <c r="AB136" s="1121"/>
      <c r="AC136" s="1121"/>
      <c r="AD136" s="1121"/>
      <c r="AE136" s="1121"/>
      <c r="AF136" s="1121"/>
      <c r="AG136" s="1121"/>
      <c r="AH136" s="1121"/>
      <c r="AI136" s="1121"/>
      <c r="AJ136" s="1122"/>
      <c r="AK136" s="753"/>
      <c r="AL136" s="754"/>
      <c r="AM136" s="221"/>
      <c r="AN136" s="119" t="s">
        <v>589</v>
      </c>
      <c r="AO136" s="123"/>
    </row>
    <row r="137" spans="1:41" ht="13.5" customHeight="1" thickBot="1">
      <c r="C137" s="1123"/>
      <c r="D137" s="1124"/>
      <c r="E137" s="1124"/>
      <c r="F137" s="1124"/>
      <c r="G137" s="1124"/>
      <c r="H137" s="1124"/>
      <c r="I137" s="1124"/>
      <c r="J137" s="1124"/>
      <c r="K137" s="1124"/>
      <c r="L137" s="1124"/>
      <c r="M137" s="1124"/>
      <c r="N137" s="1124"/>
      <c r="O137" s="1124"/>
      <c r="P137" s="1124"/>
      <c r="Q137" s="1124"/>
      <c r="R137" s="1124"/>
      <c r="S137" s="1124"/>
      <c r="T137" s="1124"/>
      <c r="U137" s="1124"/>
      <c r="V137" s="1124"/>
      <c r="W137" s="1124"/>
      <c r="X137" s="1124"/>
      <c r="Y137" s="1124"/>
      <c r="Z137" s="1124"/>
      <c r="AA137" s="1124"/>
      <c r="AB137" s="1124"/>
      <c r="AC137" s="1124"/>
      <c r="AD137" s="1124"/>
      <c r="AE137" s="1124"/>
      <c r="AF137" s="1124"/>
      <c r="AG137" s="1124"/>
      <c r="AH137" s="1124"/>
      <c r="AI137" s="1124"/>
      <c r="AJ137" s="1125"/>
      <c r="AK137" s="755"/>
      <c r="AL137" s="756"/>
      <c r="AM137" s="221"/>
      <c r="AO137" s="123"/>
    </row>
    <row r="138" spans="1:41" ht="13.5" customHeight="1" thickTop="1">
      <c r="C138" s="167"/>
      <c r="D138" s="168"/>
      <c r="E138" s="168"/>
      <c r="F138" s="168"/>
      <c r="G138" s="168"/>
      <c r="H138" s="168"/>
      <c r="I138" s="168"/>
      <c r="J138" s="168"/>
      <c r="K138" s="168"/>
      <c r="L138" s="168"/>
      <c r="M138" s="168"/>
      <c r="N138" s="168"/>
      <c r="O138" s="168"/>
      <c r="P138" s="168"/>
      <c r="Q138" s="168"/>
      <c r="R138" s="168"/>
      <c r="S138" s="168"/>
      <c r="T138" s="168"/>
      <c r="U138" s="168"/>
      <c r="V138" s="168"/>
      <c r="W138" s="168"/>
      <c r="X138" s="168"/>
      <c r="Y138" s="168"/>
      <c r="Z138" s="168"/>
      <c r="AA138" s="168"/>
      <c r="AB138" s="168"/>
      <c r="AC138" s="168"/>
      <c r="AD138" s="168"/>
      <c r="AE138" s="168"/>
      <c r="AF138" s="168"/>
      <c r="AG138" s="168"/>
      <c r="AH138" s="168"/>
      <c r="AI138" s="168"/>
      <c r="AJ138" s="168"/>
      <c r="AK138" s="169"/>
      <c r="AL138" s="169"/>
      <c r="AM138" s="169"/>
      <c r="AO138" s="123"/>
    </row>
    <row r="139" spans="1:41" s="115" customFormat="1" ht="13.5" customHeight="1" thickBot="1">
      <c r="A139" s="115" t="s">
        <v>356</v>
      </c>
      <c r="C139" s="222"/>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O139" s="87"/>
    </row>
    <row r="140" spans="1:41" ht="13.5" customHeight="1" thickTop="1">
      <c r="A140" s="781">
        <f>A118+1</f>
        <v>9</v>
      </c>
      <c r="B140" s="782"/>
      <c r="C140" s="961" t="s">
        <v>195</v>
      </c>
      <c r="D140" s="962"/>
      <c r="E140" s="962"/>
      <c r="F140" s="962"/>
      <c r="G140" s="962"/>
      <c r="H140" s="962"/>
      <c r="I140" s="962"/>
      <c r="J140" s="962"/>
      <c r="K140" s="962"/>
      <c r="L140" s="962"/>
      <c r="M140" s="962"/>
      <c r="N140" s="962"/>
      <c r="O140" s="962"/>
      <c r="P140" s="962"/>
      <c r="Q140" s="962"/>
      <c r="R140" s="962"/>
      <c r="S140" s="962"/>
      <c r="T140" s="962"/>
      <c r="U140" s="962"/>
      <c r="V140" s="962"/>
      <c r="W140" s="962"/>
      <c r="X140" s="962"/>
      <c r="Y140" s="962"/>
      <c r="Z140" s="962"/>
      <c r="AA140" s="962"/>
      <c r="AB140" s="962"/>
      <c r="AC140" s="962"/>
      <c r="AD140" s="962"/>
      <c r="AE140" s="962"/>
      <c r="AF140" s="962"/>
      <c r="AG140" s="962"/>
      <c r="AH140" s="962"/>
      <c r="AI140" s="962"/>
      <c r="AJ140" s="963"/>
      <c r="AK140" s="753"/>
      <c r="AL140" s="754"/>
      <c r="AM140" s="221"/>
    </row>
    <row r="141" spans="1:41" ht="13.5" customHeight="1" thickBot="1">
      <c r="A141" s="783"/>
      <c r="B141" s="784"/>
      <c r="C141" s="964"/>
      <c r="D141" s="965"/>
      <c r="E141" s="965"/>
      <c r="F141" s="965"/>
      <c r="G141" s="965"/>
      <c r="H141" s="965"/>
      <c r="I141" s="965"/>
      <c r="J141" s="965"/>
      <c r="K141" s="965"/>
      <c r="L141" s="965"/>
      <c r="M141" s="965"/>
      <c r="N141" s="965"/>
      <c r="O141" s="965"/>
      <c r="P141" s="965"/>
      <c r="Q141" s="965"/>
      <c r="R141" s="965"/>
      <c r="S141" s="965"/>
      <c r="T141" s="965"/>
      <c r="U141" s="965"/>
      <c r="V141" s="965"/>
      <c r="W141" s="965"/>
      <c r="X141" s="965"/>
      <c r="Y141" s="965"/>
      <c r="Z141" s="965"/>
      <c r="AA141" s="965"/>
      <c r="AB141" s="965"/>
      <c r="AC141" s="965"/>
      <c r="AD141" s="965"/>
      <c r="AE141" s="965"/>
      <c r="AF141" s="965"/>
      <c r="AG141" s="965"/>
      <c r="AH141" s="965"/>
      <c r="AI141" s="965"/>
      <c r="AJ141" s="966"/>
      <c r="AK141" s="755"/>
      <c r="AL141" s="756"/>
      <c r="AM141" s="221"/>
    </row>
    <row r="142" spans="1:41" ht="13.5" customHeight="1" thickTop="1">
      <c r="C142" s="964"/>
      <c r="D142" s="965"/>
      <c r="E142" s="965"/>
      <c r="F142" s="965"/>
      <c r="G142" s="965"/>
      <c r="H142" s="965"/>
      <c r="I142" s="965"/>
      <c r="J142" s="965"/>
      <c r="K142" s="965"/>
      <c r="L142" s="965"/>
      <c r="M142" s="965"/>
      <c r="N142" s="965"/>
      <c r="O142" s="965"/>
      <c r="P142" s="965"/>
      <c r="Q142" s="965"/>
      <c r="R142" s="965"/>
      <c r="S142" s="965"/>
      <c r="T142" s="965"/>
      <c r="U142" s="965"/>
      <c r="V142" s="965"/>
      <c r="W142" s="965"/>
      <c r="X142" s="965"/>
      <c r="Y142" s="965"/>
      <c r="Z142" s="965"/>
      <c r="AA142" s="965"/>
      <c r="AB142" s="965"/>
      <c r="AC142" s="965"/>
      <c r="AD142" s="965"/>
      <c r="AE142" s="965"/>
      <c r="AF142" s="965"/>
      <c r="AG142" s="965"/>
      <c r="AH142" s="965"/>
      <c r="AI142" s="965"/>
      <c r="AJ142" s="966"/>
      <c r="AK142" s="230"/>
    </row>
    <row r="143" spans="1:41" ht="13.5" customHeight="1">
      <c r="C143" s="967"/>
      <c r="D143" s="968"/>
      <c r="E143" s="968"/>
      <c r="F143" s="968"/>
      <c r="G143" s="968"/>
      <c r="H143" s="968"/>
      <c r="I143" s="968"/>
      <c r="J143" s="968"/>
      <c r="K143" s="968"/>
      <c r="L143" s="968"/>
      <c r="M143" s="968"/>
      <c r="N143" s="968"/>
      <c r="O143" s="968"/>
      <c r="P143" s="968"/>
      <c r="Q143" s="968"/>
      <c r="R143" s="968"/>
      <c r="S143" s="968"/>
      <c r="T143" s="968"/>
      <c r="U143" s="968"/>
      <c r="V143" s="968"/>
      <c r="W143" s="968"/>
      <c r="X143" s="968"/>
      <c r="Y143" s="968"/>
      <c r="Z143" s="968"/>
      <c r="AA143" s="968"/>
      <c r="AB143" s="968"/>
      <c r="AC143" s="968"/>
      <c r="AD143" s="968"/>
      <c r="AE143" s="968"/>
      <c r="AF143" s="968"/>
      <c r="AG143" s="968"/>
      <c r="AH143" s="968"/>
      <c r="AI143" s="968"/>
      <c r="AJ143" s="969"/>
    </row>
    <row r="144" spans="1:41" ht="13.5" customHeight="1">
      <c r="C144" s="231" t="s">
        <v>194</v>
      </c>
      <c r="D144" s="232"/>
      <c r="E144" s="232"/>
      <c r="F144" s="232"/>
      <c r="G144" s="232"/>
      <c r="H144" s="232"/>
      <c r="I144" s="232"/>
      <c r="J144" s="232"/>
      <c r="K144" s="232"/>
      <c r="L144" s="232"/>
      <c r="M144" s="232"/>
      <c r="N144" s="232"/>
      <c r="O144" s="232"/>
      <c r="P144" s="232"/>
      <c r="Q144" s="232"/>
      <c r="R144" s="232"/>
      <c r="S144" s="232"/>
      <c r="T144" s="232"/>
      <c r="U144" s="232"/>
      <c r="V144" s="232"/>
      <c r="W144" s="232"/>
      <c r="X144" s="232"/>
      <c r="Y144" s="232"/>
      <c r="Z144" s="232"/>
      <c r="AA144" s="232"/>
      <c r="AB144" s="232"/>
      <c r="AC144" s="232"/>
      <c r="AD144" s="232"/>
      <c r="AE144" s="232"/>
      <c r="AF144" s="232"/>
      <c r="AG144" s="232"/>
      <c r="AH144" s="232"/>
      <c r="AI144" s="232"/>
      <c r="AJ144" s="232"/>
    </row>
    <row r="145" spans="1:41" ht="13.5" customHeight="1">
      <c r="A145" s="117"/>
      <c r="B145" s="118"/>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c r="AJ145" s="233"/>
    </row>
    <row r="146" spans="1:41" s="115" customFormat="1" ht="13.5" customHeight="1" thickBot="1">
      <c r="A146" s="115" t="s">
        <v>63</v>
      </c>
      <c r="C146" s="222"/>
      <c r="E146" s="199"/>
      <c r="F146" s="199"/>
      <c r="G146" s="199"/>
      <c r="H146" s="199"/>
      <c r="I146" s="199"/>
      <c r="J146" s="199"/>
      <c r="K146" s="199"/>
      <c r="L146" s="199"/>
      <c r="M146" s="199"/>
      <c r="N146" s="199"/>
      <c r="O146" s="199"/>
      <c r="P146" s="95"/>
      <c r="Q146" s="199"/>
      <c r="R146" s="199"/>
      <c r="S146" s="199"/>
      <c r="T146" s="199"/>
      <c r="U146" s="199"/>
      <c r="V146" s="199"/>
      <c r="W146" s="199"/>
      <c r="X146" s="199"/>
      <c r="Y146" s="199"/>
      <c r="Z146" s="199"/>
      <c r="AA146" s="199"/>
      <c r="AB146" s="199"/>
      <c r="AC146" s="199"/>
      <c r="AD146" s="199"/>
      <c r="AE146" s="199"/>
      <c r="AF146" s="199"/>
      <c r="AG146" s="199"/>
      <c r="AH146" s="199"/>
      <c r="AI146" s="199"/>
      <c r="AJ146" s="199"/>
      <c r="AO146" s="87"/>
    </row>
    <row r="147" spans="1:41" ht="13.5" customHeight="1" thickTop="1">
      <c r="A147" s="781">
        <f>A140+1</f>
        <v>10</v>
      </c>
      <c r="B147" s="782"/>
      <c r="C147" s="961" t="s">
        <v>208</v>
      </c>
      <c r="D147" s="962"/>
      <c r="E147" s="962"/>
      <c r="F147" s="962"/>
      <c r="G147" s="962"/>
      <c r="H147" s="962"/>
      <c r="I147" s="962"/>
      <c r="J147" s="962"/>
      <c r="K147" s="962"/>
      <c r="L147" s="962"/>
      <c r="M147" s="962"/>
      <c r="N147" s="962"/>
      <c r="O147" s="962"/>
      <c r="P147" s="962"/>
      <c r="Q147" s="962"/>
      <c r="R147" s="962"/>
      <c r="S147" s="962"/>
      <c r="T147" s="962"/>
      <c r="U147" s="962"/>
      <c r="V147" s="962"/>
      <c r="W147" s="962"/>
      <c r="X147" s="962"/>
      <c r="Y147" s="962"/>
      <c r="Z147" s="962"/>
      <c r="AA147" s="962"/>
      <c r="AB147" s="962"/>
      <c r="AC147" s="962"/>
      <c r="AD147" s="962"/>
      <c r="AE147" s="962"/>
      <c r="AF147" s="962"/>
      <c r="AG147" s="962"/>
      <c r="AH147" s="962"/>
      <c r="AI147" s="962"/>
      <c r="AJ147" s="962"/>
      <c r="AK147" s="753"/>
      <c r="AL147" s="754"/>
      <c r="AM147" s="221"/>
      <c r="AN147" s="119" t="s">
        <v>588</v>
      </c>
    </row>
    <row r="148" spans="1:41" ht="13.5" customHeight="1" thickBot="1">
      <c r="A148" s="783"/>
      <c r="B148" s="784"/>
      <c r="C148" s="964"/>
      <c r="D148" s="965"/>
      <c r="E148" s="965"/>
      <c r="F148" s="965"/>
      <c r="G148" s="965"/>
      <c r="H148" s="965"/>
      <c r="I148" s="965"/>
      <c r="J148" s="965"/>
      <c r="K148" s="965"/>
      <c r="L148" s="965"/>
      <c r="M148" s="965"/>
      <c r="N148" s="965"/>
      <c r="O148" s="965"/>
      <c r="P148" s="965"/>
      <c r="Q148" s="965"/>
      <c r="R148" s="965"/>
      <c r="S148" s="965"/>
      <c r="T148" s="965"/>
      <c r="U148" s="965"/>
      <c r="V148" s="965"/>
      <c r="W148" s="965"/>
      <c r="X148" s="965"/>
      <c r="Y148" s="965"/>
      <c r="Z148" s="965"/>
      <c r="AA148" s="965"/>
      <c r="AB148" s="965"/>
      <c r="AC148" s="965"/>
      <c r="AD148" s="965"/>
      <c r="AE148" s="965"/>
      <c r="AF148" s="965"/>
      <c r="AG148" s="965"/>
      <c r="AH148" s="965"/>
      <c r="AI148" s="965"/>
      <c r="AJ148" s="965"/>
      <c r="AK148" s="755"/>
      <c r="AL148" s="756"/>
      <c r="AM148" s="221"/>
    </row>
    <row r="149" spans="1:41" ht="13.5" customHeight="1" thickTop="1">
      <c r="C149" s="964"/>
      <c r="D149" s="965"/>
      <c r="E149" s="965"/>
      <c r="F149" s="965"/>
      <c r="G149" s="965"/>
      <c r="H149" s="965"/>
      <c r="I149" s="965"/>
      <c r="J149" s="965"/>
      <c r="K149" s="965"/>
      <c r="L149" s="965"/>
      <c r="M149" s="965"/>
      <c r="N149" s="965"/>
      <c r="O149" s="965"/>
      <c r="P149" s="965"/>
      <c r="Q149" s="965"/>
      <c r="R149" s="965"/>
      <c r="S149" s="965"/>
      <c r="T149" s="965"/>
      <c r="U149" s="965"/>
      <c r="V149" s="965"/>
      <c r="W149" s="965"/>
      <c r="X149" s="965"/>
      <c r="Y149" s="965"/>
      <c r="Z149" s="965"/>
      <c r="AA149" s="965"/>
      <c r="AB149" s="965"/>
      <c r="AC149" s="965"/>
      <c r="AD149" s="965"/>
      <c r="AE149" s="965"/>
      <c r="AF149" s="965"/>
      <c r="AG149" s="965"/>
      <c r="AH149" s="965"/>
      <c r="AI149" s="965"/>
      <c r="AJ149" s="966"/>
    </row>
    <row r="150" spans="1:41" ht="13.5" customHeight="1">
      <c r="C150" s="964"/>
      <c r="D150" s="965"/>
      <c r="E150" s="965"/>
      <c r="F150" s="965"/>
      <c r="G150" s="965"/>
      <c r="H150" s="965"/>
      <c r="I150" s="965"/>
      <c r="J150" s="965"/>
      <c r="K150" s="965"/>
      <c r="L150" s="965"/>
      <c r="M150" s="965"/>
      <c r="N150" s="965"/>
      <c r="O150" s="965"/>
      <c r="P150" s="965"/>
      <c r="Q150" s="965"/>
      <c r="R150" s="965"/>
      <c r="S150" s="965"/>
      <c r="T150" s="965"/>
      <c r="U150" s="965"/>
      <c r="V150" s="965"/>
      <c r="W150" s="965"/>
      <c r="X150" s="965"/>
      <c r="Y150" s="965"/>
      <c r="Z150" s="965"/>
      <c r="AA150" s="965"/>
      <c r="AB150" s="965"/>
      <c r="AC150" s="965"/>
      <c r="AD150" s="965"/>
      <c r="AE150" s="965"/>
      <c r="AF150" s="965"/>
      <c r="AG150" s="965"/>
      <c r="AH150" s="965"/>
      <c r="AI150" s="965"/>
      <c r="AJ150" s="966"/>
    </row>
    <row r="151" spans="1:41" ht="13.5" customHeight="1">
      <c r="C151" s="964"/>
      <c r="D151" s="965"/>
      <c r="E151" s="965"/>
      <c r="F151" s="965"/>
      <c r="G151" s="965"/>
      <c r="H151" s="965"/>
      <c r="I151" s="965"/>
      <c r="J151" s="965"/>
      <c r="K151" s="965"/>
      <c r="L151" s="965"/>
      <c r="M151" s="965"/>
      <c r="N151" s="965"/>
      <c r="O151" s="965"/>
      <c r="P151" s="965"/>
      <c r="Q151" s="965"/>
      <c r="R151" s="965"/>
      <c r="S151" s="965"/>
      <c r="T151" s="965"/>
      <c r="U151" s="965"/>
      <c r="V151" s="965"/>
      <c r="W151" s="965"/>
      <c r="X151" s="965"/>
      <c r="Y151" s="965"/>
      <c r="Z151" s="965"/>
      <c r="AA151" s="965"/>
      <c r="AB151" s="965"/>
      <c r="AC151" s="965"/>
      <c r="AD151" s="965"/>
      <c r="AE151" s="965"/>
      <c r="AF151" s="965"/>
      <c r="AG151" s="965"/>
      <c r="AH151" s="965"/>
      <c r="AI151" s="965"/>
      <c r="AJ151" s="966"/>
    </row>
    <row r="152" spans="1:41" ht="13.5" customHeight="1">
      <c r="C152" s="967"/>
      <c r="D152" s="968"/>
      <c r="E152" s="968"/>
      <c r="F152" s="968"/>
      <c r="G152" s="968"/>
      <c r="H152" s="968"/>
      <c r="I152" s="968"/>
      <c r="J152" s="968"/>
      <c r="K152" s="968"/>
      <c r="L152" s="968"/>
      <c r="M152" s="968"/>
      <c r="N152" s="968"/>
      <c r="O152" s="968"/>
      <c r="P152" s="968"/>
      <c r="Q152" s="968"/>
      <c r="R152" s="968"/>
      <c r="S152" s="968"/>
      <c r="T152" s="968"/>
      <c r="U152" s="968"/>
      <c r="V152" s="968"/>
      <c r="W152" s="968"/>
      <c r="X152" s="968"/>
      <c r="Y152" s="968"/>
      <c r="Z152" s="968"/>
      <c r="AA152" s="968"/>
      <c r="AB152" s="968"/>
      <c r="AC152" s="968"/>
      <c r="AD152" s="968"/>
      <c r="AE152" s="968"/>
      <c r="AF152" s="968"/>
      <c r="AG152" s="968"/>
      <c r="AH152" s="968"/>
      <c r="AI152" s="968"/>
      <c r="AJ152" s="969"/>
    </row>
    <row r="153" spans="1:41" ht="13.5" customHeight="1" thickBot="1">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c r="AA153" s="168"/>
      <c r="AB153" s="168"/>
      <c r="AC153" s="168"/>
      <c r="AD153" s="168"/>
      <c r="AE153" s="168"/>
      <c r="AF153" s="168"/>
      <c r="AG153" s="168"/>
      <c r="AH153" s="168"/>
      <c r="AI153" s="168"/>
      <c r="AJ153" s="168"/>
    </row>
    <row r="154" spans="1:41" ht="13.5" customHeight="1" thickTop="1">
      <c r="C154" s="1094" t="s">
        <v>44</v>
      </c>
      <c r="D154" s="1094"/>
      <c r="E154" s="1094"/>
      <c r="F154" s="1094"/>
      <c r="G154" s="1094"/>
      <c r="H154" s="1094"/>
      <c r="I154" s="1094"/>
      <c r="J154" s="1094"/>
      <c r="K154" s="1094"/>
      <c r="L154" s="1094"/>
      <c r="M154" s="1094"/>
      <c r="N154" s="1094"/>
      <c r="O154" s="1094"/>
      <c r="P154" s="1094"/>
      <c r="Q154" s="1094" t="s">
        <v>32</v>
      </c>
      <c r="R154" s="1094"/>
      <c r="S154" s="1094"/>
      <c r="T154" s="1094"/>
      <c r="U154" s="1094"/>
      <c r="V154" s="1094"/>
      <c r="W154" s="1094"/>
      <c r="X154" s="1094"/>
      <c r="Y154" s="1094"/>
      <c r="Z154" s="1094"/>
      <c r="AA154" s="1095" t="s">
        <v>17</v>
      </c>
      <c r="AB154" s="1095"/>
      <c r="AC154" s="1078" t="s">
        <v>34</v>
      </c>
      <c r="AD154" s="1078"/>
      <c r="AE154" s="1078"/>
      <c r="AF154" s="1078"/>
      <c r="AG154" s="1078"/>
      <c r="AH154" s="1078"/>
      <c r="AI154" s="1078"/>
      <c r="AJ154" s="1078"/>
      <c r="AK154" s="753"/>
      <c r="AL154" s="754"/>
      <c r="AM154" s="221"/>
      <c r="AN154" s="119" t="s">
        <v>588</v>
      </c>
    </row>
    <row r="155" spans="1:41" ht="13.5" customHeight="1" thickBot="1">
      <c r="C155" s="1094"/>
      <c r="D155" s="1094"/>
      <c r="E155" s="1094"/>
      <c r="F155" s="1094"/>
      <c r="G155" s="1094"/>
      <c r="H155" s="1094"/>
      <c r="I155" s="1094"/>
      <c r="J155" s="1094"/>
      <c r="K155" s="1094"/>
      <c r="L155" s="1094"/>
      <c r="M155" s="1094"/>
      <c r="N155" s="1094"/>
      <c r="O155" s="1094"/>
      <c r="P155" s="1094"/>
      <c r="Q155" s="1094"/>
      <c r="R155" s="1094"/>
      <c r="S155" s="1094"/>
      <c r="T155" s="1094"/>
      <c r="U155" s="1094"/>
      <c r="V155" s="1094"/>
      <c r="W155" s="1094"/>
      <c r="X155" s="1094"/>
      <c r="Y155" s="1094"/>
      <c r="Z155" s="1094"/>
      <c r="AA155" s="1095"/>
      <c r="AB155" s="1095"/>
      <c r="AC155" s="1078"/>
      <c r="AD155" s="1078"/>
      <c r="AE155" s="1078"/>
      <c r="AF155" s="1078"/>
      <c r="AG155" s="1078"/>
      <c r="AH155" s="1078"/>
      <c r="AI155" s="1078"/>
      <c r="AJ155" s="1078"/>
      <c r="AK155" s="755"/>
      <c r="AL155" s="756"/>
      <c r="AM155" s="221"/>
    </row>
    <row r="156" spans="1:41" ht="13.5" customHeight="1" thickTop="1" thickBot="1">
      <c r="C156" s="1094" t="s">
        <v>45</v>
      </c>
      <c r="D156" s="1094"/>
      <c r="E156" s="1094"/>
      <c r="F156" s="1094"/>
      <c r="G156" s="1094"/>
      <c r="H156" s="1094"/>
      <c r="I156" s="1094"/>
      <c r="J156" s="1094"/>
      <c r="K156" s="1094"/>
      <c r="L156" s="1094"/>
      <c r="M156" s="1094"/>
      <c r="N156" s="1094"/>
      <c r="O156" s="1094"/>
      <c r="P156" s="1094"/>
      <c r="Q156" s="1094"/>
      <c r="R156" s="1094"/>
      <c r="S156" s="1094"/>
      <c r="T156" s="1094"/>
      <c r="U156" s="1094"/>
      <c r="V156" s="1094"/>
      <c r="W156" s="1094"/>
      <c r="X156" s="1094"/>
      <c r="Y156" s="1094"/>
      <c r="Z156" s="1094"/>
      <c r="AA156" s="1095"/>
      <c r="AB156" s="1095"/>
      <c r="AC156" s="1078"/>
      <c r="AD156" s="1078"/>
      <c r="AE156" s="1078"/>
      <c r="AF156" s="1078"/>
      <c r="AG156" s="1078"/>
      <c r="AH156" s="1078"/>
      <c r="AI156" s="1078"/>
      <c r="AJ156" s="1078"/>
      <c r="AK156" s="168"/>
      <c r="AL156" s="169"/>
      <c r="AM156" s="169"/>
    </row>
    <row r="157" spans="1:41" ht="13.5" customHeight="1" thickTop="1">
      <c r="C157" s="1094"/>
      <c r="D157" s="1094"/>
      <c r="E157" s="1094"/>
      <c r="F157" s="1094"/>
      <c r="G157" s="1094"/>
      <c r="H157" s="1094"/>
      <c r="I157" s="1094"/>
      <c r="J157" s="1094"/>
      <c r="K157" s="1094"/>
      <c r="L157" s="1094"/>
      <c r="M157" s="1094"/>
      <c r="N157" s="1094"/>
      <c r="O157" s="1094"/>
      <c r="P157" s="1094"/>
      <c r="Q157" s="1094" t="s">
        <v>33</v>
      </c>
      <c r="R157" s="1094"/>
      <c r="S157" s="1094"/>
      <c r="T157" s="1094"/>
      <c r="U157" s="1094"/>
      <c r="V157" s="1094"/>
      <c r="W157" s="1094"/>
      <c r="X157" s="1094"/>
      <c r="Y157" s="1094"/>
      <c r="Z157" s="1094"/>
      <c r="AA157" s="1095" t="s">
        <v>17</v>
      </c>
      <c r="AB157" s="1095"/>
      <c r="AC157" s="1078" t="s">
        <v>35</v>
      </c>
      <c r="AD157" s="1078"/>
      <c r="AE157" s="1078"/>
      <c r="AF157" s="1078"/>
      <c r="AG157" s="1078"/>
      <c r="AH157" s="1078"/>
      <c r="AI157" s="1078"/>
      <c r="AJ157" s="1078"/>
      <c r="AK157" s="753"/>
      <c r="AL157" s="754"/>
      <c r="AM157" s="221"/>
      <c r="AN157" s="119" t="s">
        <v>588</v>
      </c>
    </row>
    <row r="158" spans="1:41" ht="13.5" customHeight="1" thickBot="1">
      <c r="C158" s="1094"/>
      <c r="D158" s="1094"/>
      <c r="E158" s="1094"/>
      <c r="F158" s="1094"/>
      <c r="G158" s="1094"/>
      <c r="H158" s="1094"/>
      <c r="I158" s="1094"/>
      <c r="J158" s="1094"/>
      <c r="K158" s="1094"/>
      <c r="L158" s="1094"/>
      <c r="M158" s="1094"/>
      <c r="N158" s="1094"/>
      <c r="O158" s="1094"/>
      <c r="P158" s="1094"/>
      <c r="Q158" s="1094"/>
      <c r="R158" s="1094"/>
      <c r="S158" s="1094"/>
      <c r="T158" s="1094"/>
      <c r="U158" s="1094"/>
      <c r="V158" s="1094"/>
      <c r="W158" s="1094"/>
      <c r="X158" s="1094"/>
      <c r="Y158" s="1094"/>
      <c r="Z158" s="1094"/>
      <c r="AA158" s="1095"/>
      <c r="AB158" s="1095"/>
      <c r="AC158" s="1078"/>
      <c r="AD158" s="1078"/>
      <c r="AE158" s="1078"/>
      <c r="AF158" s="1078"/>
      <c r="AG158" s="1078"/>
      <c r="AH158" s="1078"/>
      <c r="AI158" s="1078"/>
      <c r="AJ158" s="1078"/>
      <c r="AK158" s="755"/>
      <c r="AL158" s="756"/>
      <c r="AM158" s="221"/>
    </row>
    <row r="159" spans="1:41" ht="13.5" customHeight="1" thickTop="1" thickBot="1">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5"/>
      <c r="AB159" s="235"/>
      <c r="AC159" s="236"/>
      <c r="AD159" s="236"/>
      <c r="AE159" s="236"/>
      <c r="AF159" s="236"/>
      <c r="AG159" s="236"/>
      <c r="AH159" s="236"/>
      <c r="AI159" s="169"/>
      <c r="AJ159" s="169"/>
    </row>
    <row r="160" spans="1:41" ht="13.5" customHeight="1" thickTop="1">
      <c r="C160" s="1047" t="s">
        <v>71</v>
      </c>
      <c r="D160" s="1048"/>
      <c r="E160" s="1048"/>
      <c r="F160" s="1048"/>
      <c r="G160" s="1048"/>
      <c r="H160" s="1048"/>
      <c r="I160" s="1048"/>
      <c r="J160" s="1048"/>
      <c r="K160" s="1048"/>
      <c r="L160" s="1048"/>
      <c r="M160" s="1048"/>
      <c r="N160" s="1048"/>
      <c r="O160" s="1048"/>
      <c r="P160" s="1048"/>
      <c r="Q160" s="1048"/>
      <c r="R160" s="1048"/>
      <c r="S160" s="1048"/>
      <c r="T160" s="1048"/>
      <c r="U160" s="1048"/>
      <c r="V160" s="1048"/>
      <c r="W160" s="1048"/>
      <c r="X160" s="1048"/>
      <c r="Y160" s="1048"/>
      <c r="Z160" s="1048"/>
      <c r="AA160" s="1048"/>
      <c r="AB160" s="1048"/>
      <c r="AC160" s="1048"/>
      <c r="AD160" s="1048"/>
      <c r="AE160" s="1048"/>
      <c r="AF160" s="1048"/>
      <c r="AG160" s="1048"/>
      <c r="AH160" s="1048"/>
      <c r="AI160" s="1048"/>
      <c r="AJ160" s="1048"/>
      <c r="AK160" s="753"/>
      <c r="AL160" s="754"/>
      <c r="AM160" s="221"/>
      <c r="AN160" s="119" t="s">
        <v>588</v>
      </c>
    </row>
    <row r="161" spans="1:41" ht="13.5" customHeight="1" thickBot="1">
      <c r="C161" s="1050"/>
      <c r="D161" s="1051"/>
      <c r="E161" s="1051"/>
      <c r="F161" s="1051"/>
      <c r="G161" s="1051"/>
      <c r="H161" s="1051"/>
      <c r="I161" s="1051"/>
      <c r="J161" s="1051"/>
      <c r="K161" s="1051"/>
      <c r="L161" s="1051"/>
      <c r="M161" s="1051"/>
      <c r="N161" s="1051"/>
      <c r="O161" s="1051"/>
      <c r="P161" s="1051"/>
      <c r="Q161" s="1051"/>
      <c r="R161" s="1051"/>
      <c r="S161" s="1051"/>
      <c r="T161" s="1051"/>
      <c r="U161" s="1051"/>
      <c r="V161" s="1051"/>
      <c r="W161" s="1051"/>
      <c r="X161" s="1051"/>
      <c r="Y161" s="1051"/>
      <c r="Z161" s="1051"/>
      <c r="AA161" s="1051"/>
      <c r="AB161" s="1051"/>
      <c r="AC161" s="1051"/>
      <c r="AD161" s="1051"/>
      <c r="AE161" s="1051"/>
      <c r="AF161" s="1051"/>
      <c r="AG161" s="1051"/>
      <c r="AH161" s="1051"/>
      <c r="AI161" s="1051"/>
      <c r="AJ161" s="1051"/>
      <c r="AK161" s="755"/>
      <c r="AL161" s="756"/>
      <c r="AM161" s="221"/>
    </row>
    <row r="162" spans="1:41" ht="13.5" customHeight="1" thickTop="1">
      <c r="C162" s="1050"/>
      <c r="D162" s="1051"/>
      <c r="E162" s="1051"/>
      <c r="F162" s="1051"/>
      <c r="G162" s="1051"/>
      <c r="H162" s="1051"/>
      <c r="I162" s="1051"/>
      <c r="J162" s="1051"/>
      <c r="K162" s="1051"/>
      <c r="L162" s="1051"/>
      <c r="M162" s="1051"/>
      <c r="N162" s="1051"/>
      <c r="O162" s="1051"/>
      <c r="P162" s="1051"/>
      <c r="Q162" s="1051"/>
      <c r="R162" s="1051"/>
      <c r="S162" s="1051"/>
      <c r="T162" s="1051"/>
      <c r="U162" s="1051"/>
      <c r="V162" s="1051"/>
      <c r="W162" s="1051"/>
      <c r="X162" s="1051"/>
      <c r="Y162" s="1051"/>
      <c r="Z162" s="1051"/>
      <c r="AA162" s="1051"/>
      <c r="AB162" s="1051"/>
      <c r="AC162" s="1051"/>
      <c r="AD162" s="1051"/>
      <c r="AE162" s="1051"/>
      <c r="AF162" s="1051"/>
      <c r="AG162" s="1051"/>
      <c r="AH162" s="1051"/>
      <c r="AI162" s="1051"/>
      <c r="AJ162" s="1051"/>
      <c r="AK162" s="201"/>
      <c r="AL162" s="169"/>
      <c r="AM162" s="169"/>
    </row>
    <row r="163" spans="1:41" ht="13.5" customHeight="1" thickBot="1">
      <c r="C163" s="1053"/>
      <c r="D163" s="1054"/>
      <c r="E163" s="1054"/>
      <c r="F163" s="1054"/>
      <c r="G163" s="1054"/>
      <c r="H163" s="1054"/>
      <c r="I163" s="1054"/>
      <c r="J163" s="1054"/>
      <c r="K163" s="1054"/>
      <c r="L163" s="1054"/>
      <c r="M163" s="1054"/>
      <c r="N163" s="1054"/>
      <c r="O163" s="1054"/>
      <c r="P163" s="1054"/>
      <c r="Q163" s="1054"/>
      <c r="R163" s="1054"/>
      <c r="S163" s="1054"/>
      <c r="T163" s="1054"/>
      <c r="U163" s="1054"/>
      <c r="V163" s="1054"/>
      <c r="W163" s="1054"/>
      <c r="X163" s="1054"/>
      <c r="Y163" s="1054"/>
      <c r="Z163" s="1054"/>
      <c r="AA163" s="1054"/>
      <c r="AB163" s="1054"/>
      <c r="AC163" s="1054"/>
      <c r="AD163" s="1054"/>
      <c r="AE163" s="1054"/>
      <c r="AF163" s="1054"/>
      <c r="AG163" s="1054"/>
      <c r="AH163" s="1054"/>
      <c r="AI163" s="1054"/>
      <c r="AJ163" s="1054"/>
      <c r="AK163" s="237"/>
      <c r="AL163" s="169"/>
      <c r="AM163" s="169"/>
    </row>
    <row r="164" spans="1:41" ht="13.5" customHeight="1" thickTop="1">
      <c r="C164" s="1047" t="s">
        <v>72</v>
      </c>
      <c r="D164" s="1048"/>
      <c r="E164" s="1048"/>
      <c r="F164" s="1048"/>
      <c r="G164" s="1048"/>
      <c r="H164" s="1048"/>
      <c r="I164" s="1048"/>
      <c r="J164" s="1048"/>
      <c r="K164" s="1048"/>
      <c r="L164" s="1048"/>
      <c r="M164" s="1048"/>
      <c r="N164" s="1048"/>
      <c r="O164" s="1048"/>
      <c r="P164" s="1048"/>
      <c r="Q164" s="1048"/>
      <c r="R164" s="1048"/>
      <c r="S164" s="1048"/>
      <c r="T164" s="1048"/>
      <c r="U164" s="1048"/>
      <c r="V164" s="1048"/>
      <c r="W164" s="1048"/>
      <c r="X164" s="1048"/>
      <c r="Y164" s="1048"/>
      <c r="Z164" s="1048"/>
      <c r="AA164" s="1048"/>
      <c r="AB164" s="1048"/>
      <c r="AC164" s="1048"/>
      <c r="AD164" s="1048"/>
      <c r="AE164" s="1048"/>
      <c r="AF164" s="1048"/>
      <c r="AG164" s="1048"/>
      <c r="AH164" s="1048"/>
      <c r="AI164" s="1048"/>
      <c r="AJ164" s="1048"/>
      <c r="AK164" s="753"/>
      <c r="AL164" s="754"/>
      <c r="AM164" s="221"/>
      <c r="AN164" s="119" t="s">
        <v>588</v>
      </c>
    </row>
    <row r="165" spans="1:41" ht="13.5" customHeight="1" thickBot="1">
      <c r="C165" s="1050"/>
      <c r="D165" s="1051"/>
      <c r="E165" s="1051"/>
      <c r="F165" s="1051"/>
      <c r="G165" s="1051"/>
      <c r="H165" s="1051"/>
      <c r="I165" s="1051"/>
      <c r="J165" s="1051"/>
      <c r="K165" s="1051"/>
      <c r="L165" s="1051"/>
      <c r="M165" s="1051"/>
      <c r="N165" s="1051"/>
      <c r="O165" s="1051"/>
      <c r="P165" s="1051"/>
      <c r="Q165" s="1051"/>
      <c r="R165" s="1051"/>
      <c r="S165" s="1051"/>
      <c r="T165" s="1051"/>
      <c r="U165" s="1051"/>
      <c r="V165" s="1051"/>
      <c r="W165" s="1051"/>
      <c r="X165" s="1051"/>
      <c r="Y165" s="1051"/>
      <c r="Z165" s="1051"/>
      <c r="AA165" s="1051"/>
      <c r="AB165" s="1051"/>
      <c r="AC165" s="1051"/>
      <c r="AD165" s="1051"/>
      <c r="AE165" s="1051"/>
      <c r="AF165" s="1051"/>
      <c r="AG165" s="1051"/>
      <c r="AH165" s="1051"/>
      <c r="AI165" s="1051"/>
      <c r="AJ165" s="1051"/>
      <c r="AK165" s="755"/>
      <c r="AL165" s="756"/>
      <c r="AM165" s="221"/>
    </row>
    <row r="166" spans="1:41" ht="13.5" customHeight="1" thickTop="1" thickBot="1">
      <c r="C166" s="1053"/>
      <c r="D166" s="1054"/>
      <c r="E166" s="1054"/>
      <c r="F166" s="1054"/>
      <c r="G166" s="1054"/>
      <c r="H166" s="1054"/>
      <c r="I166" s="1054"/>
      <c r="J166" s="1054"/>
      <c r="K166" s="1054"/>
      <c r="L166" s="1054"/>
      <c r="M166" s="1054"/>
      <c r="N166" s="1054"/>
      <c r="O166" s="1054"/>
      <c r="P166" s="1054"/>
      <c r="Q166" s="1054"/>
      <c r="R166" s="1054"/>
      <c r="S166" s="1054"/>
      <c r="T166" s="1054"/>
      <c r="U166" s="1054"/>
      <c r="V166" s="1054"/>
      <c r="W166" s="1054"/>
      <c r="X166" s="1054"/>
      <c r="Y166" s="1054"/>
      <c r="Z166" s="1054"/>
      <c r="AA166" s="1054"/>
      <c r="AB166" s="1054"/>
      <c r="AC166" s="1054"/>
      <c r="AD166" s="1054"/>
      <c r="AE166" s="1054"/>
      <c r="AF166" s="1054"/>
      <c r="AG166" s="1054"/>
      <c r="AH166" s="1054"/>
      <c r="AI166" s="1054"/>
      <c r="AJ166" s="1054"/>
    </row>
    <row r="167" spans="1:41" ht="13.5" customHeight="1" thickTop="1">
      <c r="C167" s="1047" t="s">
        <v>105</v>
      </c>
      <c r="D167" s="1048"/>
      <c r="E167" s="1048"/>
      <c r="F167" s="1048"/>
      <c r="G167" s="1048"/>
      <c r="H167" s="1048"/>
      <c r="I167" s="1048"/>
      <c r="J167" s="1048"/>
      <c r="K167" s="1048"/>
      <c r="L167" s="1048"/>
      <c r="M167" s="1048"/>
      <c r="N167" s="1048"/>
      <c r="O167" s="1048"/>
      <c r="P167" s="1048"/>
      <c r="Q167" s="1048"/>
      <c r="R167" s="1048"/>
      <c r="S167" s="1048"/>
      <c r="T167" s="1048"/>
      <c r="U167" s="1048"/>
      <c r="V167" s="1048"/>
      <c r="W167" s="1048"/>
      <c r="X167" s="1048"/>
      <c r="Y167" s="1048"/>
      <c r="Z167" s="1048"/>
      <c r="AA167" s="1048"/>
      <c r="AB167" s="1048"/>
      <c r="AC167" s="1048"/>
      <c r="AD167" s="1048"/>
      <c r="AE167" s="1048"/>
      <c r="AF167" s="1048"/>
      <c r="AG167" s="1048"/>
      <c r="AH167" s="1048"/>
      <c r="AI167" s="1048"/>
      <c r="AJ167" s="1048"/>
      <c r="AK167" s="753"/>
      <c r="AL167" s="754"/>
      <c r="AM167" s="221"/>
      <c r="AN167" s="119" t="s">
        <v>588</v>
      </c>
    </row>
    <row r="168" spans="1:41" ht="13.5" customHeight="1" thickBot="1">
      <c r="C168" s="1050"/>
      <c r="D168" s="1051"/>
      <c r="E168" s="1051"/>
      <c r="F168" s="1051"/>
      <c r="G168" s="1051"/>
      <c r="H168" s="1051"/>
      <c r="I168" s="1051"/>
      <c r="J168" s="1051"/>
      <c r="K168" s="1051"/>
      <c r="L168" s="1051"/>
      <c r="M168" s="1051"/>
      <c r="N168" s="1051"/>
      <c r="O168" s="1051"/>
      <c r="P168" s="1051"/>
      <c r="Q168" s="1051"/>
      <c r="R168" s="1051"/>
      <c r="S168" s="1051"/>
      <c r="T168" s="1051"/>
      <c r="U168" s="1051"/>
      <c r="V168" s="1051"/>
      <c r="W168" s="1051"/>
      <c r="X168" s="1051"/>
      <c r="Y168" s="1051"/>
      <c r="Z168" s="1051"/>
      <c r="AA168" s="1051"/>
      <c r="AB168" s="1051"/>
      <c r="AC168" s="1051"/>
      <c r="AD168" s="1051"/>
      <c r="AE168" s="1051"/>
      <c r="AF168" s="1051"/>
      <c r="AG168" s="1051"/>
      <c r="AH168" s="1051"/>
      <c r="AI168" s="1051"/>
      <c r="AJ168" s="1051"/>
      <c r="AK168" s="755"/>
      <c r="AL168" s="756"/>
      <c r="AM168" s="221"/>
    </row>
    <row r="169" spans="1:41" ht="13.5" customHeight="1" thickTop="1">
      <c r="C169" s="1112" t="s">
        <v>106</v>
      </c>
      <c r="D169" s="1112"/>
      <c r="E169" s="1112"/>
      <c r="F169" s="1112"/>
      <c r="G169" s="1112"/>
      <c r="H169" s="1112"/>
      <c r="I169" s="1112"/>
      <c r="J169" s="1112"/>
      <c r="K169" s="1112"/>
      <c r="L169" s="1112"/>
      <c r="M169" s="1112"/>
      <c r="N169" s="1112"/>
      <c r="O169" s="1112"/>
      <c r="P169" s="1112"/>
      <c r="Q169" s="1112"/>
      <c r="R169" s="1112"/>
      <c r="S169" s="1112"/>
      <c r="T169" s="1112"/>
      <c r="U169" s="1112"/>
      <c r="V169" s="1112"/>
      <c r="W169" s="1112"/>
      <c r="X169" s="1112"/>
      <c r="Y169" s="1112"/>
      <c r="Z169" s="1112"/>
      <c r="AA169" s="1112"/>
      <c r="AB169" s="1112"/>
      <c r="AC169" s="1112"/>
      <c r="AD169" s="1112"/>
      <c r="AE169" s="1112"/>
      <c r="AF169" s="1112"/>
      <c r="AG169" s="1112"/>
      <c r="AH169" s="1112"/>
      <c r="AI169" s="1112"/>
      <c r="AJ169" s="1112"/>
    </row>
    <row r="170" spans="1:41" ht="13.5" customHeight="1">
      <c r="C170" s="1113"/>
      <c r="D170" s="1113"/>
      <c r="E170" s="1113"/>
      <c r="F170" s="1113"/>
      <c r="G170" s="1113"/>
      <c r="H170" s="1113"/>
      <c r="I170" s="1113"/>
      <c r="J170" s="1113"/>
      <c r="K170" s="1113"/>
      <c r="L170" s="1113"/>
      <c r="M170" s="1113"/>
      <c r="N170" s="1113"/>
      <c r="O170" s="1113"/>
      <c r="P170" s="1113"/>
      <c r="Q170" s="1113"/>
      <c r="R170" s="1113"/>
      <c r="S170" s="1113"/>
      <c r="T170" s="1113"/>
      <c r="U170" s="1113"/>
      <c r="V170" s="1113"/>
      <c r="W170" s="1113"/>
      <c r="X170" s="1113"/>
      <c r="Y170" s="1113"/>
      <c r="Z170" s="1113"/>
      <c r="AA170" s="1113"/>
      <c r="AB170" s="1113"/>
      <c r="AC170" s="1113"/>
      <c r="AD170" s="1113"/>
      <c r="AE170" s="1113"/>
      <c r="AF170" s="1113"/>
      <c r="AG170" s="1113"/>
      <c r="AH170" s="1113"/>
      <c r="AI170" s="1113"/>
      <c r="AJ170" s="1113"/>
    </row>
    <row r="171" spans="1:41" s="62" customFormat="1" ht="13.5" customHeight="1" thickBot="1">
      <c r="A171" s="96"/>
      <c r="B171" s="96"/>
      <c r="C171" s="362"/>
      <c r="D171" s="254"/>
      <c r="E171" s="254"/>
      <c r="F171" s="254"/>
      <c r="G171" s="254"/>
      <c r="H171" s="254"/>
      <c r="I171" s="254"/>
      <c r="J171" s="254"/>
      <c r="K171" s="254"/>
      <c r="L171" s="254"/>
      <c r="M171" s="254"/>
      <c r="N171" s="254"/>
      <c r="O171" s="254"/>
      <c r="P171" s="254"/>
      <c r="Q171" s="254"/>
      <c r="R171" s="254"/>
      <c r="S171" s="254"/>
      <c r="T171" s="254"/>
      <c r="U171" s="254"/>
      <c r="V171" s="254"/>
      <c r="W171" s="254"/>
      <c r="X171" s="254"/>
      <c r="Y171" s="254"/>
      <c r="Z171" s="254"/>
      <c r="AA171" s="254"/>
      <c r="AB171" s="254"/>
      <c r="AC171" s="254"/>
      <c r="AD171" s="254"/>
      <c r="AE171" s="254"/>
      <c r="AF171" s="254"/>
      <c r="AG171" s="254"/>
      <c r="AH171" s="254"/>
      <c r="AI171" s="254"/>
      <c r="AJ171" s="254"/>
      <c r="AK171" s="99"/>
      <c r="AL171" s="99"/>
      <c r="AM171" s="99"/>
      <c r="AN171" s="96"/>
      <c r="AO171" s="87"/>
    </row>
    <row r="172" spans="1:41" s="62" customFormat="1" ht="13.5" customHeight="1" thickTop="1">
      <c r="A172" s="96"/>
      <c r="B172" s="96"/>
      <c r="C172" s="1070" t="s">
        <v>598</v>
      </c>
      <c r="D172" s="1071"/>
      <c r="E172" s="1071"/>
      <c r="F172" s="1071"/>
      <c r="G172" s="1071"/>
      <c r="H172" s="1071"/>
      <c r="I172" s="1071"/>
      <c r="J172" s="1071"/>
      <c r="K172" s="1071"/>
      <c r="L172" s="1071"/>
      <c r="M172" s="1071"/>
      <c r="N172" s="1071"/>
      <c r="O172" s="1071"/>
      <c r="P172" s="1071"/>
      <c r="Q172" s="1071"/>
      <c r="R172" s="1071"/>
      <c r="S172" s="1071"/>
      <c r="T172" s="1071"/>
      <c r="U172" s="1071"/>
      <c r="V172" s="1071"/>
      <c r="W172" s="1071"/>
      <c r="X172" s="1071"/>
      <c r="Y172" s="1071"/>
      <c r="Z172" s="1071"/>
      <c r="AA172" s="1071"/>
      <c r="AB172" s="1071"/>
      <c r="AC172" s="1071"/>
      <c r="AD172" s="1071"/>
      <c r="AE172" s="1071"/>
      <c r="AF172" s="1071"/>
      <c r="AG172" s="1071"/>
      <c r="AH172" s="1071"/>
      <c r="AI172" s="1071"/>
      <c r="AJ172" s="1071"/>
      <c r="AK172" s="753"/>
      <c r="AL172" s="754"/>
      <c r="AM172" s="221"/>
      <c r="AN172" s="96" t="s">
        <v>592</v>
      </c>
      <c r="AO172" s="87"/>
    </row>
    <row r="173" spans="1:41" s="62" customFormat="1" ht="13.5" customHeight="1" thickBot="1">
      <c r="A173" s="96"/>
      <c r="B173" s="96"/>
      <c r="C173" s="1072"/>
      <c r="D173" s="1073"/>
      <c r="E173" s="1073"/>
      <c r="F173" s="1073"/>
      <c r="G173" s="1073"/>
      <c r="H173" s="1073"/>
      <c r="I173" s="1073"/>
      <c r="J173" s="1073"/>
      <c r="K173" s="1073"/>
      <c r="L173" s="1073"/>
      <c r="M173" s="1073"/>
      <c r="N173" s="1073"/>
      <c r="O173" s="1073"/>
      <c r="P173" s="1073"/>
      <c r="Q173" s="1073"/>
      <c r="R173" s="1073"/>
      <c r="S173" s="1073"/>
      <c r="T173" s="1073"/>
      <c r="U173" s="1073"/>
      <c r="V173" s="1073"/>
      <c r="W173" s="1073"/>
      <c r="X173" s="1073"/>
      <c r="Y173" s="1073"/>
      <c r="Z173" s="1073"/>
      <c r="AA173" s="1073"/>
      <c r="AB173" s="1073"/>
      <c r="AC173" s="1073"/>
      <c r="AD173" s="1073"/>
      <c r="AE173" s="1073"/>
      <c r="AF173" s="1073"/>
      <c r="AG173" s="1073"/>
      <c r="AH173" s="1073"/>
      <c r="AI173" s="1073"/>
      <c r="AJ173" s="1073"/>
      <c r="AK173" s="755"/>
      <c r="AL173" s="756"/>
      <c r="AM173" s="221"/>
      <c r="AN173" s="96"/>
      <c r="AO173" s="87"/>
    </row>
    <row r="174" spans="1:41" ht="13.5" customHeight="1" thickTop="1">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c r="AA174" s="238"/>
      <c r="AB174" s="238"/>
      <c r="AC174" s="238"/>
      <c r="AD174" s="238"/>
      <c r="AE174" s="238"/>
      <c r="AF174" s="238"/>
      <c r="AG174" s="238"/>
      <c r="AH174" s="238"/>
      <c r="AI174" s="238"/>
      <c r="AJ174" s="238"/>
    </row>
    <row r="175" spans="1:41" s="115" customFormat="1" ht="13.5" customHeight="1" thickBot="1">
      <c r="A175" s="115" t="s">
        <v>64</v>
      </c>
      <c r="C175" s="222"/>
      <c r="E175" s="199"/>
      <c r="F175" s="199"/>
      <c r="G175" s="199"/>
      <c r="H175" s="199"/>
      <c r="I175" s="199"/>
      <c r="J175" s="199"/>
      <c r="K175" s="199"/>
      <c r="L175" s="199"/>
      <c r="M175" s="199"/>
      <c r="N175" s="199"/>
      <c r="O175" s="199"/>
      <c r="P175" s="95"/>
      <c r="Q175" s="199"/>
      <c r="R175" s="199"/>
      <c r="S175" s="199"/>
      <c r="T175" s="199"/>
      <c r="U175" s="199"/>
      <c r="V175" s="199"/>
      <c r="W175" s="199"/>
      <c r="X175" s="199"/>
      <c r="Y175" s="199"/>
      <c r="Z175" s="199"/>
      <c r="AA175" s="199"/>
      <c r="AB175" s="199"/>
      <c r="AC175" s="199"/>
      <c r="AD175" s="199"/>
      <c r="AE175" s="199"/>
      <c r="AF175" s="199"/>
      <c r="AG175" s="199"/>
      <c r="AH175" s="199"/>
      <c r="AI175" s="199"/>
      <c r="AJ175" s="199"/>
      <c r="AO175" s="87"/>
    </row>
    <row r="176" spans="1:41" ht="13.5" customHeight="1" thickTop="1">
      <c r="A176" s="781">
        <f>A147+1</f>
        <v>11</v>
      </c>
      <c r="B176" s="782"/>
      <c r="C176" s="961" t="s">
        <v>167</v>
      </c>
      <c r="D176" s="962"/>
      <c r="E176" s="962"/>
      <c r="F176" s="962"/>
      <c r="G176" s="962"/>
      <c r="H176" s="962"/>
      <c r="I176" s="962"/>
      <c r="J176" s="962"/>
      <c r="K176" s="962"/>
      <c r="L176" s="962"/>
      <c r="M176" s="962"/>
      <c r="N176" s="962"/>
      <c r="O176" s="962"/>
      <c r="P176" s="962"/>
      <c r="Q176" s="962"/>
      <c r="R176" s="962"/>
      <c r="S176" s="962"/>
      <c r="T176" s="962"/>
      <c r="U176" s="962"/>
      <c r="V176" s="962"/>
      <c r="W176" s="962"/>
      <c r="X176" s="962"/>
      <c r="Y176" s="962"/>
      <c r="Z176" s="962"/>
      <c r="AA176" s="962"/>
      <c r="AB176" s="962"/>
      <c r="AC176" s="962"/>
      <c r="AD176" s="962"/>
      <c r="AE176" s="962"/>
      <c r="AF176" s="962"/>
      <c r="AG176" s="962"/>
      <c r="AH176" s="962"/>
      <c r="AI176" s="962"/>
      <c r="AJ176" s="963"/>
      <c r="AK176" s="753"/>
      <c r="AL176" s="754"/>
      <c r="AM176" s="221"/>
      <c r="AN176" s="119" t="s">
        <v>588</v>
      </c>
    </row>
    <row r="177" spans="1:40" ht="13.5" customHeight="1" thickBot="1">
      <c r="A177" s="783"/>
      <c r="B177" s="784"/>
      <c r="C177" s="964"/>
      <c r="D177" s="965"/>
      <c r="E177" s="965"/>
      <c r="F177" s="965"/>
      <c r="G177" s="965"/>
      <c r="H177" s="965"/>
      <c r="I177" s="965"/>
      <c r="J177" s="965"/>
      <c r="K177" s="965"/>
      <c r="L177" s="965"/>
      <c r="M177" s="965"/>
      <c r="N177" s="965"/>
      <c r="O177" s="965"/>
      <c r="P177" s="965"/>
      <c r="Q177" s="965"/>
      <c r="R177" s="965"/>
      <c r="S177" s="965"/>
      <c r="T177" s="965"/>
      <c r="U177" s="965"/>
      <c r="V177" s="965"/>
      <c r="W177" s="965"/>
      <c r="X177" s="965"/>
      <c r="Y177" s="965"/>
      <c r="Z177" s="965"/>
      <c r="AA177" s="965"/>
      <c r="AB177" s="965"/>
      <c r="AC177" s="965"/>
      <c r="AD177" s="965"/>
      <c r="AE177" s="965"/>
      <c r="AF177" s="965"/>
      <c r="AG177" s="965"/>
      <c r="AH177" s="965"/>
      <c r="AI177" s="965"/>
      <c r="AJ177" s="966"/>
      <c r="AK177" s="755"/>
      <c r="AL177" s="756"/>
      <c r="AM177" s="221"/>
    </row>
    <row r="178" spans="1:40" ht="13.5" customHeight="1" thickTop="1">
      <c r="A178" s="118"/>
      <c r="B178" s="118"/>
      <c r="C178" s="964"/>
      <c r="D178" s="965"/>
      <c r="E178" s="965"/>
      <c r="F178" s="965"/>
      <c r="G178" s="965"/>
      <c r="H178" s="965"/>
      <c r="I178" s="965"/>
      <c r="J178" s="965"/>
      <c r="K178" s="965"/>
      <c r="L178" s="965"/>
      <c r="M178" s="965"/>
      <c r="N178" s="965"/>
      <c r="O178" s="965"/>
      <c r="P178" s="965"/>
      <c r="Q178" s="965"/>
      <c r="R178" s="965"/>
      <c r="S178" s="965"/>
      <c r="T178" s="965"/>
      <c r="U178" s="965"/>
      <c r="V178" s="965"/>
      <c r="W178" s="965"/>
      <c r="X178" s="965"/>
      <c r="Y178" s="965"/>
      <c r="Z178" s="965"/>
      <c r="AA178" s="965"/>
      <c r="AB178" s="965"/>
      <c r="AC178" s="965"/>
      <c r="AD178" s="965"/>
      <c r="AE178" s="965"/>
      <c r="AF178" s="965"/>
      <c r="AG178" s="965"/>
      <c r="AH178" s="965"/>
      <c r="AI178" s="965"/>
      <c r="AJ178" s="966"/>
      <c r="AK178" s="169"/>
      <c r="AL178" s="169"/>
      <c r="AM178" s="169"/>
    </row>
    <row r="179" spans="1:40" ht="13.5" customHeight="1">
      <c r="A179" s="118"/>
      <c r="B179" s="118"/>
      <c r="C179" s="964"/>
      <c r="D179" s="965"/>
      <c r="E179" s="965"/>
      <c r="F179" s="965"/>
      <c r="G179" s="965"/>
      <c r="H179" s="965"/>
      <c r="I179" s="965"/>
      <c r="J179" s="965"/>
      <c r="K179" s="965"/>
      <c r="L179" s="965"/>
      <c r="M179" s="965"/>
      <c r="N179" s="965"/>
      <c r="O179" s="965"/>
      <c r="P179" s="965"/>
      <c r="Q179" s="965"/>
      <c r="R179" s="965"/>
      <c r="S179" s="965"/>
      <c r="T179" s="965"/>
      <c r="U179" s="965"/>
      <c r="V179" s="965"/>
      <c r="W179" s="965"/>
      <c r="X179" s="965"/>
      <c r="Y179" s="965"/>
      <c r="Z179" s="965"/>
      <c r="AA179" s="965"/>
      <c r="AB179" s="965"/>
      <c r="AC179" s="965"/>
      <c r="AD179" s="965"/>
      <c r="AE179" s="965"/>
      <c r="AF179" s="965"/>
      <c r="AG179" s="965"/>
      <c r="AH179" s="965"/>
      <c r="AI179" s="965"/>
      <c r="AJ179" s="966"/>
      <c r="AK179" s="169"/>
      <c r="AL179" s="169"/>
      <c r="AM179" s="169"/>
    </row>
    <row r="180" spans="1:40" ht="13.5" customHeight="1">
      <c r="A180" s="118"/>
      <c r="B180" s="118"/>
      <c r="C180" s="964"/>
      <c r="D180" s="965"/>
      <c r="E180" s="965"/>
      <c r="F180" s="965"/>
      <c r="G180" s="965"/>
      <c r="H180" s="965"/>
      <c r="I180" s="965"/>
      <c r="J180" s="965"/>
      <c r="K180" s="965"/>
      <c r="L180" s="965"/>
      <c r="M180" s="965"/>
      <c r="N180" s="965"/>
      <c r="O180" s="965"/>
      <c r="P180" s="965"/>
      <c r="Q180" s="965"/>
      <c r="R180" s="965"/>
      <c r="S180" s="965"/>
      <c r="T180" s="965"/>
      <c r="U180" s="965"/>
      <c r="V180" s="965"/>
      <c r="W180" s="965"/>
      <c r="X180" s="965"/>
      <c r="Y180" s="965"/>
      <c r="Z180" s="965"/>
      <c r="AA180" s="965"/>
      <c r="AB180" s="965"/>
      <c r="AC180" s="965"/>
      <c r="AD180" s="965"/>
      <c r="AE180" s="965"/>
      <c r="AF180" s="965"/>
      <c r="AG180" s="965"/>
      <c r="AH180" s="965"/>
      <c r="AI180" s="965"/>
      <c r="AJ180" s="966"/>
      <c r="AK180" s="169"/>
      <c r="AL180" s="169"/>
      <c r="AM180" s="169"/>
    </row>
    <row r="181" spans="1:40" ht="13.5" customHeight="1">
      <c r="A181" s="118"/>
      <c r="B181" s="118"/>
      <c r="C181" s="967"/>
      <c r="D181" s="968"/>
      <c r="E181" s="968"/>
      <c r="F181" s="968"/>
      <c r="G181" s="968"/>
      <c r="H181" s="968"/>
      <c r="I181" s="968"/>
      <c r="J181" s="968"/>
      <c r="K181" s="968"/>
      <c r="L181" s="968"/>
      <c r="M181" s="968"/>
      <c r="N181" s="968"/>
      <c r="O181" s="968"/>
      <c r="P181" s="968"/>
      <c r="Q181" s="968"/>
      <c r="R181" s="968"/>
      <c r="S181" s="968"/>
      <c r="T181" s="968"/>
      <c r="U181" s="968"/>
      <c r="V181" s="968"/>
      <c r="W181" s="968"/>
      <c r="X181" s="968"/>
      <c r="Y181" s="968"/>
      <c r="Z181" s="968"/>
      <c r="AA181" s="968"/>
      <c r="AB181" s="968"/>
      <c r="AC181" s="968"/>
      <c r="AD181" s="968"/>
      <c r="AE181" s="968"/>
      <c r="AF181" s="968"/>
      <c r="AG181" s="968"/>
      <c r="AH181" s="968"/>
      <c r="AI181" s="968"/>
      <c r="AJ181" s="969"/>
      <c r="AK181" s="169"/>
      <c r="AL181" s="169"/>
      <c r="AM181" s="169"/>
    </row>
    <row r="182" spans="1:40" ht="13.5" customHeight="1" thickBot="1">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9"/>
      <c r="AL182" s="169"/>
      <c r="AM182" s="169"/>
    </row>
    <row r="183" spans="1:40" ht="13.5" customHeight="1" thickTop="1">
      <c r="C183" s="1047" t="s">
        <v>107</v>
      </c>
      <c r="D183" s="1048"/>
      <c r="E183" s="1048"/>
      <c r="F183" s="1048"/>
      <c r="G183" s="1048"/>
      <c r="H183" s="1048"/>
      <c r="I183" s="1048"/>
      <c r="J183" s="1048"/>
      <c r="K183" s="1048"/>
      <c r="L183" s="1048"/>
      <c r="M183" s="1048"/>
      <c r="N183" s="1048"/>
      <c r="O183" s="1048"/>
      <c r="P183" s="1048"/>
      <c r="Q183" s="1048"/>
      <c r="R183" s="1048"/>
      <c r="S183" s="1048"/>
      <c r="T183" s="1048"/>
      <c r="U183" s="1048"/>
      <c r="V183" s="1048"/>
      <c r="W183" s="1048"/>
      <c r="X183" s="1048"/>
      <c r="Y183" s="1048"/>
      <c r="Z183" s="1048"/>
      <c r="AA183" s="1048"/>
      <c r="AB183" s="1048"/>
      <c r="AC183" s="1048"/>
      <c r="AD183" s="1048"/>
      <c r="AE183" s="1048"/>
      <c r="AF183" s="1048"/>
      <c r="AG183" s="1048"/>
      <c r="AH183" s="1048"/>
      <c r="AI183" s="1048"/>
      <c r="AJ183" s="1048"/>
      <c r="AK183" s="753"/>
      <c r="AL183" s="754"/>
      <c r="AM183" s="221"/>
      <c r="AN183" s="119" t="s">
        <v>588</v>
      </c>
    </row>
    <row r="184" spans="1:40" ht="13.5" customHeight="1" thickBot="1">
      <c r="C184" s="1050"/>
      <c r="D184" s="1051"/>
      <c r="E184" s="1051"/>
      <c r="F184" s="1051"/>
      <c r="G184" s="1051"/>
      <c r="H184" s="1051"/>
      <c r="I184" s="1051"/>
      <c r="J184" s="1051"/>
      <c r="K184" s="1051"/>
      <c r="L184" s="1051"/>
      <c r="M184" s="1051"/>
      <c r="N184" s="1051"/>
      <c r="O184" s="1051"/>
      <c r="P184" s="1051"/>
      <c r="Q184" s="1051"/>
      <c r="R184" s="1051"/>
      <c r="S184" s="1051"/>
      <c r="T184" s="1051"/>
      <c r="U184" s="1051"/>
      <c r="V184" s="1051"/>
      <c r="W184" s="1051"/>
      <c r="X184" s="1051"/>
      <c r="Y184" s="1051"/>
      <c r="Z184" s="1051"/>
      <c r="AA184" s="1051"/>
      <c r="AB184" s="1051"/>
      <c r="AC184" s="1051"/>
      <c r="AD184" s="1051"/>
      <c r="AE184" s="1051"/>
      <c r="AF184" s="1051"/>
      <c r="AG184" s="1051"/>
      <c r="AH184" s="1051"/>
      <c r="AI184" s="1051"/>
      <c r="AJ184" s="1051"/>
      <c r="AK184" s="755"/>
      <c r="AL184" s="756"/>
      <c r="AM184" s="221"/>
    </row>
    <row r="185" spans="1:40" ht="13.5" customHeight="1" thickTop="1">
      <c r="C185" s="1047" t="s">
        <v>108</v>
      </c>
      <c r="D185" s="1048"/>
      <c r="E185" s="1048"/>
      <c r="F185" s="1048"/>
      <c r="G185" s="1048"/>
      <c r="H185" s="1048"/>
      <c r="I185" s="1048"/>
      <c r="J185" s="1048"/>
      <c r="K185" s="1048"/>
      <c r="L185" s="1048"/>
      <c r="M185" s="1048"/>
      <c r="N185" s="1048"/>
      <c r="O185" s="1048"/>
      <c r="P185" s="1048"/>
      <c r="Q185" s="1048"/>
      <c r="R185" s="1048"/>
      <c r="S185" s="1048"/>
      <c r="T185" s="1048"/>
      <c r="U185" s="1048"/>
      <c r="V185" s="1048"/>
      <c r="W185" s="1048"/>
      <c r="X185" s="1048"/>
      <c r="Y185" s="1048"/>
      <c r="Z185" s="1048"/>
      <c r="AA185" s="1048"/>
      <c r="AB185" s="1048"/>
      <c r="AC185" s="1048"/>
      <c r="AD185" s="1048"/>
      <c r="AE185" s="1048"/>
      <c r="AF185" s="1048"/>
      <c r="AG185" s="1048"/>
      <c r="AH185" s="1048"/>
      <c r="AI185" s="1048"/>
      <c r="AJ185" s="1048"/>
      <c r="AK185" s="753"/>
      <c r="AL185" s="754"/>
      <c r="AM185" s="169"/>
    </row>
    <row r="186" spans="1:40" ht="13.5" customHeight="1" thickBot="1">
      <c r="C186" s="1050"/>
      <c r="D186" s="1051"/>
      <c r="E186" s="1051"/>
      <c r="F186" s="1051"/>
      <c r="G186" s="1051"/>
      <c r="H186" s="1051"/>
      <c r="I186" s="1051"/>
      <c r="J186" s="1051"/>
      <c r="K186" s="1051"/>
      <c r="L186" s="1051"/>
      <c r="M186" s="1051"/>
      <c r="N186" s="1051"/>
      <c r="O186" s="1051"/>
      <c r="P186" s="1051"/>
      <c r="Q186" s="1051"/>
      <c r="R186" s="1051"/>
      <c r="S186" s="1051"/>
      <c r="T186" s="1051"/>
      <c r="U186" s="1051"/>
      <c r="V186" s="1051"/>
      <c r="W186" s="1051"/>
      <c r="X186" s="1051"/>
      <c r="Y186" s="1051"/>
      <c r="Z186" s="1051"/>
      <c r="AA186" s="1051"/>
      <c r="AB186" s="1051"/>
      <c r="AC186" s="1051"/>
      <c r="AD186" s="1051"/>
      <c r="AE186" s="1051"/>
      <c r="AF186" s="1051"/>
      <c r="AG186" s="1051"/>
      <c r="AH186" s="1051"/>
      <c r="AI186" s="1051"/>
      <c r="AJ186" s="1051"/>
      <c r="AK186" s="755"/>
      <c r="AL186" s="756"/>
      <c r="AM186" s="169"/>
    </row>
    <row r="187" spans="1:40" ht="13.5" customHeight="1" thickTop="1" thickBot="1">
      <c r="C187" s="1053"/>
      <c r="D187" s="1054"/>
      <c r="E187" s="1054"/>
      <c r="F187" s="1054"/>
      <c r="G187" s="1054"/>
      <c r="H187" s="1054"/>
      <c r="I187" s="1054"/>
      <c r="J187" s="1054"/>
      <c r="K187" s="1054"/>
      <c r="L187" s="1054"/>
      <c r="M187" s="1054"/>
      <c r="N187" s="1054"/>
      <c r="O187" s="1054"/>
      <c r="P187" s="1054"/>
      <c r="Q187" s="1054"/>
      <c r="R187" s="1054"/>
      <c r="S187" s="1054"/>
      <c r="T187" s="1054"/>
      <c r="U187" s="1054"/>
      <c r="V187" s="1054"/>
      <c r="W187" s="1054"/>
      <c r="X187" s="1054"/>
      <c r="Y187" s="1054"/>
      <c r="Z187" s="1054"/>
      <c r="AA187" s="1054"/>
      <c r="AB187" s="1054"/>
      <c r="AC187" s="1054"/>
      <c r="AD187" s="1054"/>
      <c r="AE187" s="1054"/>
      <c r="AF187" s="1054"/>
      <c r="AG187" s="1054"/>
      <c r="AH187" s="1054"/>
      <c r="AI187" s="1054"/>
      <c r="AJ187" s="1054"/>
      <c r="AK187" s="239"/>
      <c r="AL187" s="169"/>
      <c r="AM187" s="169"/>
    </row>
    <row r="188" spans="1:40" ht="13.5" customHeight="1" thickTop="1">
      <c r="C188" s="1047" t="s">
        <v>109</v>
      </c>
      <c r="D188" s="1048"/>
      <c r="E188" s="1048"/>
      <c r="F188" s="1048"/>
      <c r="G188" s="1048"/>
      <c r="H188" s="1048"/>
      <c r="I188" s="1048"/>
      <c r="J188" s="1048"/>
      <c r="K188" s="1048"/>
      <c r="L188" s="1048"/>
      <c r="M188" s="1048"/>
      <c r="N188" s="1048"/>
      <c r="O188" s="1048"/>
      <c r="P188" s="1048"/>
      <c r="Q188" s="1048"/>
      <c r="R188" s="1048"/>
      <c r="S188" s="1048"/>
      <c r="T188" s="1048"/>
      <c r="U188" s="1048"/>
      <c r="V188" s="1048"/>
      <c r="W188" s="1048"/>
      <c r="X188" s="1048"/>
      <c r="Y188" s="1048"/>
      <c r="Z188" s="1048"/>
      <c r="AA188" s="1048"/>
      <c r="AB188" s="1048"/>
      <c r="AC188" s="1048"/>
      <c r="AD188" s="1048"/>
      <c r="AE188" s="1048"/>
      <c r="AF188" s="1048"/>
      <c r="AG188" s="1048"/>
      <c r="AH188" s="1048"/>
      <c r="AI188" s="1048"/>
      <c r="AJ188" s="1048"/>
      <c r="AK188" s="753"/>
      <c r="AL188" s="754"/>
      <c r="AM188" s="221"/>
      <c r="AN188" s="119" t="s">
        <v>588</v>
      </c>
    </row>
    <row r="189" spans="1:40" ht="13.5" customHeight="1" thickBot="1">
      <c r="C189" s="1050"/>
      <c r="D189" s="1051"/>
      <c r="E189" s="1051"/>
      <c r="F189" s="1051"/>
      <c r="G189" s="1051"/>
      <c r="H189" s="1051"/>
      <c r="I189" s="1051"/>
      <c r="J189" s="1051"/>
      <c r="K189" s="1051"/>
      <c r="L189" s="1051"/>
      <c r="M189" s="1051"/>
      <c r="N189" s="1051"/>
      <c r="O189" s="1051"/>
      <c r="P189" s="1051"/>
      <c r="Q189" s="1051"/>
      <c r="R189" s="1051"/>
      <c r="S189" s="1051"/>
      <c r="T189" s="1051"/>
      <c r="U189" s="1051"/>
      <c r="V189" s="1051"/>
      <c r="W189" s="1051"/>
      <c r="X189" s="1051"/>
      <c r="Y189" s="1051"/>
      <c r="Z189" s="1051"/>
      <c r="AA189" s="1051"/>
      <c r="AB189" s="1051"/>
      <c r="AC189" s="1051"/>
      <c r="AD189" s="1051"/>
      <c r="AE189" s="1051"/>
      <c r="AF189" s="1051"/>
      <c r="AG189" s="1051"/>
      <c r="AH189" s="1051"/>
      <c r="AI189" s="1051"/>
      <c r="AJ189" s="1051"/>
      <c r="AK189" s="755"/>
      <c r="AL189" s="756"/>
      <c r="AM189" s="221"/>
    </row>
    <row r="190" spans="1:40" ht="13.5" customHeight="1" thickTop="1">
      <c r="C190" s="1050"/>
      <c r="D190" s="1051"/>
      <c r="E190" s="1051"/>
      <c r="F190" s="1051"/>
      <c r="G190" s="1051"/>
      <c r="H190" s="1051"/>
      <c r="I190" s="1051"/>
      <c r="J190" s="1051"/>
      <c r="K190" s="1051"/>
      <c r="L190" s="1051"/>
      <c r="M190" s="1051"/>
      <c r="N190" s="1051"/>
      <c r="O190" s="1051"/>
      <c r="P190" s="1051"/>
      <c r="Q190" s="1051"/>
      <c r="R190" s="1051"/>
      <c r="S190" s="1051"/>
      <c r="T190" s="1051"/>
      <c r="U190" s="1051"/>
      <c r="V190" s="1051"/>
      <c r="W190" s="1051"/>
      <c r="X190" s="1051"/>
      <c r="Y190" s="1051"/>
      <c r="Z190" s="1051"/>
      <c r="AA190" s="1051"/>
      <c r="AB190" s="1051"/>
      <c r="AC190" s="1051"/>
      <c r="AD190" s="1051"/>
      <c r="AE190" s="1051"/>
      <c r="AF190" s="1051"/>
      <c r="AG190" s="1051"/>
      <c r="AH190" s="1051"/>
      <c r="AI190" s="1051"/>
      <c r="AJ190" s="1051"/>
      <c r="AK190" s="201"/>
      <c r="AL190" s="169"/>
      <c r="AM190" s="169"/>
    </row>
    <row r="191" spans="1:40" ht="13.5" customHeight="1" thickBot="1">
      <c r="C191" s="1053"/>
      <c r="D191" s="1054"/>
      <c r="E191" s="1054"/>
      <c r="F191" s="1054"/>
      <c r="G191" s="1054"/>
      <c r="H191" s="1054"/>
      <c r="I191" s="1054"/>
      <c r="J191" s="1054"/>
      <c r="K191" s="1054"/>
      <c r="L191" s="1054"/>
      <c r="M191" s="1054"/>
      <c r="N191" s="1054"/>
      <c r="O191" s="1054"/>
      <c r="P191" s="1054"/>
      <c r="Q191" s="1054"/>
      <c r="R191" s="1054"/>
      <c r="S191" s="1054"/>
      <c r="T191" s="1054"/>
      <c r="U191" s="1054"/>
      <c r="V191" s="1054"/>
      <c r="W191" s="1054"/>
      <c r="X191" s="1054"/>
      <c r="Y191" s="1054"/>
      <c r="Z191" s="1054"/>
      <c r="AA191" s="1054"/>
      <c r="AB191" s="1054"/>
      <c r="AC191" s="1054"/>
      <c r="AD191" s="1054"/>
      <c r="AE191" s="1054"/>
      <c r="AF191" s="1054"/>
      <c r="AG191" s="1054"/>
      <c r="AH191" s="1054"/>
      <c r="AI191" s="1054"/>
      <c r="AJ191" s="1054"/>
      <c r="AK191" s="237"/>
      <c r="AL191" s="169"/>
      <c r="AM191" s="169"/>
    </row>
    <row r="192" spans="1:40" ht="13.5" customHeight="1" thickTop="1">
      <c r="C192" s="1047" t="s">
        <v>75</v>
      </c>
      <c r="D192" s="1048"/>
      <c r="E192" s="1048"/>
      <c r="F192" s="1048"/>
      <c r="G192" s="1048"/>
      <c r="H192" s="1048"/>
      <c r="I192" s="1048"/>
      <c r="J192" s="1048"/>
      <c r="K192" s="1048"/>
      <c r="L192" s="1048"/>
      <c r="M192" s="1048"/>
      <c r="N192" s="1048"/>
      <c r="O192" s="1048"/>
      <c r="P192" s="1048"/>
      <c r="Q192" s="1048"/>
      <c r="R192" s="1048"/>
      <c r="S192" s="1048"/>
      <c r="T192" s="1048"/>
      <c r="U192" s="1048"/>
      <c r="V192" s="1048"/>
      <c r="W192" s="1048"/>
      <c r="X192" s="1048"/>
      <c r="Y192" s="1048"/>
      <c r="Z192" s="1048"/>
      <c r="AA192" s="1048"/>
      <c r="AB192" s="1048"/>
      <c r="AC192" s="1048"/>
      <c r="AD192" s="1048"/>
      <c r="AE192" s="1048"/>
      <c r="AF192" s="1048"/>
      <c r="AG192" s="1048"/>
      <c r="AH192" s="1048"/>
      <c r="AI192" s="1048"/>
      <c r="AJ192" s="1048"/>
      <c r="AK192" s="753"/>
      <c r="AL192" s="754"/>
      <c r="AM192" s="221"/>
      <c r="AN192" s="119" t="s">
        <v>588</v>
      </c>
    </row>
    <row r="193" spans="1:41" ht="13.5" customHeight="1" thickBot="1">
      <c r="C193" s="1050"/>
      <c r="D193" s="1051"/>
      <c r="E193" s="1051"/>
      <c r="F193" s="1051"/>
      <c r="G193" s="1051"/>
      <c r="H193" s="1051"/>
      <c r="I193" s="1051"/>
      <c r="J193" s="1051"/>
      <c r="K193" s="1051"/>
      <c r="L193" s="1051"/>
      <c r="M193" s="1051"/>
      <c r="N193" s="1051"/>
      <c r="O193" s="1051"/>
      <c r="P193" s="1051"/>
      <c r="Q193" s="1051"/>
      <c r="R193" s="1051"/>
      <c r="S193" s="1051"/>
      <c r="T193" s="1051"/>
      <c r="U193" s="1051"/>
      <c r="V193" s="1051"/>
      <c r="W193" s="1051"/>
      <c r="X193" s="1051"/>
      <c r="Y193" s="1051"/>
      <c r="Z193" s="1051"/>
      <c r="AA193" s="1051"/>
      <c r="AB193" s="1051"/>
      <c r="AC193" s="1051"/>
      <c r="AD193" s="1051"/>
      <c r="AE193" s="1051"/>
      <c r="AF193" s="1051"/>
      <c r="AG193" s="1051"/>
      <c r="AH193" s="1051"/>
      <c r="AI193" s="1051"/>
      <c r="AJ193" s="1051"/>
      <c r="AK193" s="755"/>
      <c r="AL193" s="756"/>
      <c r="AM193" s="221"/>
    </row>
    <row r="194" spans="1:41" ht="13.5" customHeight="1" thickTop="1">
      <c r="C194" s="1050"/>
      <c r="D194" s="1051"/>
      <c r="E194" s="1051"/>
      <c r="F194" s="1051"/>
      <c r="G194" s="1051"/>
      <c r="H194" s="1051"/>
      <c r="I194" s="1051"/>
      <c r="J194" s="1051"/>
      <c r="K194" s="1051"/>
      <c r="L194" s="1051"/>
      <c r="M194" s="1051"/>
      <c r="N194" s="1051"/>
      <c r="O194" s="1051"/>
      <c r="P194" s="1051"/>
      <c r="Q194" s="1051"/>
      <c r="R194" s="1051"/>
      <c r="S194" s="1051"/>
      <c r="T194" s="1051"/>
      <c r="U194" s="1051"/>
      <c r="V194" s="1051"/>
      <c r="W194" s="1051"/>
      <c r="X194" s="1051"/>
      <c r="Y194" s="1051"/>
      <c r="Z194" s="1051"/>
      <c r="AA194" s="1051"/>
      <c r="AB194" s="1051"/>
      <c r="AC194" s="1051"/>
      <c r="AD194" s="1051"/>
      <c r="AE194" s="1051"/>
      <c r="AF194" s="1051"/>
      <c r="AG194" s="1051"/>
      <c r="AH194" s="1051"/>
      <c r="AI194" s="1051"/>
      <c r="AJ194" s="1051"/>
      <c r="AK194" s="201"/>
      <c r="AL194" s="169"/>
      <c r="AM194" s="169"/>
    </row>
    <row r="195" spans="1:41" ht="13.5" customHeight="1" thickBot="1">
      <c r="C195" s="1053"/>
      <c r="D195" s="1054"/>
      <c r="E195" s="1054"/>
      <c r="F195" s="1054"/>
      <c r="G195" s="1054"/>
      <c r="H195" s="1054"/>
      <c r="I195" s="1054"/>
      <c r="J195" s="1054"/>
      <c r="K195" s="1054"/>
      <c r="L195" s="1054"/>
      <c r="M195" s="1054"/>
      <c r="N195" s="1054"/>
      <c r="O195" s="1054"/>
      <c r="P195" s="1054"/>
      <c r="Q195" s="1054"/>
      <c r="R195" s="1054"/>
      <c r="S195" s="1054"/>
      <c r="T195" s="1054"/>
      <c r="U195" s="1054"/>
      <c r="V195" s="1054"/>
      <c r="W195" s="1054"/>
      <c r="X195" s="1054"/>
      <c r="Y195" s="1054"/>
      <c r="Z195" s="1054"/>
      <c r="AA195" s="1054"/>
      <c r="AB195" s="1054"/>
      <c r="AC195" s="1054"/>
      <c r="AD195" s="1054"/>
      <c r="AE195" s="1054"/>
      <c r="AF195" s="1054"/>
      <c r="AG195" s="1054"/>
      <c r="AH195" s="1054"/>
      <c r="AI195" s="1054"/>
      <c r="AJ195" s="1054"/>
      <c r="AK195" s="240"/>
    </row>
    <row r="196" spans="1:41" ht="13.5" customHeight="1" thickTop="1">
      <c r="C196" s="1047" t="s">
        <v>73</v>
      </c>
      <c r="D196" s="1048"/>
      <c r="E196" s="1048"/>
      <c r="F196" s="1048"/>
      <c r="G196" s="1048"/>
      <c r="H196" s="1048"/>
      <c r="I196" s="1048"/>
      <c r="J196" s="1048"/>
      <c r="K196" s="1048"/>
      <c r="L196" s="1048"/>
      <c r="M196" s="1048"/>
      <c r="N196" s="1048"/>
      <c r="O196" s="1048"/>
      <c r="P196" s="1048"/>
      <c r="Q196" s="1048"/>
      <c r="R196" s="1048"/>
      <c r="S196" s="1048"/>
      <c r="T196" s="1048"/>
      <c r="U196" s="1048"/>
      <c r="V196" s="1048"/>
      <c r="W196" s="1048"/>
      <c r="X196" s="1048"/>
      <c r="Y196" s="1048"/>
      <c r="Z196" s="1048"/>
      <c r="AA196" s="1048"/>
      <c r="AB196" s="1048"/>
      <c r="AC196" s="1048"/>
      <c r="AD196" s="1048"/>
      <c r="AE196" s="1048"/>
      <c r="AF196" s="1048"/>
      <c r="AG196" s="1048"/>
      <c r="AH196" s="1048"/>
      <c r="AI196" s="1048"/>
      <c r="AJ196" s="1076"/>
      <c r="AK196" s="753"/>
      <c r="AL196" s="754"/>
      <c r="AM196" s="221"/>
      <c r="AN196" s="119" t="s">
        <v>588</v>
      </c>
    </row>
    <row r="197" spans="1:41" ht="13.5" customHeight="1" thickBot="1">
      <c r="C197" s="1050"/>
      <c r="D197" s="1051"/>
      <c r="E197" s="1051"/>
      <c r="F197" s="1051"/>
      <c r="G197" s="1051"/>
      <c r="H197" s="1051"/>
      <c r="I197" s="1051"/>
      <c r="J197" s="1051"/>
      <c r="K197" s="1051"/>
      <c r="L197" s="1051"/>
      <c r="M197" s="1051"/>
      <c r="N197" s="1051"/>
      <c r="O197" s="1051"/>
      <c r="P197" s="1051"/>
      <c r="Q197" s="1051"/>
      <c r="R197" s="1051"/>
      <c r="S197" s="1051"/>
      <c r="T197" s="1051"/>
      <c r="U197" s="1051"/>
      <c r="V197" s="1051"/>
      <c r="W197" s="1051"/>
      <c r="X197" s="1051"/>
      <c r="Y197" s="1051"/>
      <c r="Z197" s="1051"/>
      <c r="AA197" s="1051"/>
      <c r="AB197" s="1051"/>
      <c r="AC197" s="1051"/>
      <c r="AD197" s="1051"/>
      <c r="AE197" s="1051"/>
      <c r="AF197" s="1051"/>
      <c r="AG197" s="1051"/>
      <c r="AH197" s="1051"/>
      <c r="AI197" s="1051"/>
      <c r="AJ197" s="1114"/>
      <c r="AK197" s="755"/>
      <c r="AL197" s="756"/>
      <c r="AM197" s="221"/>
    </row>
    <row r="198" spans="1:41" ht="13.5" customHeight="1" thickTop="1">
      <c r="C198" s="1047" t="s">
        <v>74</v>
      </c>
      <c r="D198" s="1048"/>
      <c r="E198" s="1048"/>
      <c r="F198" s="1048"/>
      <c r="G198" s="1048"/>
      <c r="H198" s="1048"/>
      <c r="I198" s="1048"/>
      <c r="J198" s="1048"/>
      <c r="K198" s="1048"/>
      <c r="L198" s="1048"/>
      <c r="M198" s="1048"/>
      <c r="N198" s="1048"/>
      <c r="O198" s="1048"/>
      <c r="P198" s="1048"/>
      <c r="Q198" s="1048"/>
      <c r="R198" s="1048"/>
      <c r="S198" s="1048"/>
      <c r="T198" s="1048"/>
      <c r="U198" s="1048"/>
      <c r="V198" s="1048"/>
      <c r="W198" s="1048"/>
      <c r="X198" s="1048"/>
      <c r="Y198" s="1048"/>
      <c r="Z198" s="1048"/>
      <c r="AA198" s="1048"/>
      <c r="AB198" s="1048"/>
      <c r="AC198" s="1048"/>
      <c r="AD198" s="1048"/>
      <c r="AE198" s="1048"/>
      <c r="AF198" s="1048"/>
      <c r="AG198" s="1048"/>
      <c r="AH198" s="1048"/>
      <c r="AI198" s="1048"/>
      <c r="AJ198" s="1048"/>
      <c r="AK198" s="753"/>
      <c r="AL198" s="754"/>
      <c r="AM198" s="221"/>
      <c r="AN198" s="119" t="s">
        <v>588</v>
      </c>
    </row>
    <row r="199" spans="1:41" ht="13.5" customHeight="1" thickBot="1">
      <c r="C199" s="1053"/>
      <c r="D199" s="1054"/>
      <c r="E199" s="1054"/>
      <c r="F199" s="1054"/>
      <c r="G199" s="1054"/>
      <c r="H199" s="1054"/>
      <c r="I199" s="1054"/>
      <c r="J199" s="1054"/>
      <c r="K199" s="1054"/>
      <c r="L199" s="1054"/>
      <c r="M199" s="1054"/>
      <c r="N199" s="1054"/>
      <c r="O199" s="1054"/>
      <c r="P199" s="1054"/>
      <c r="Q199" s="1054"/>
      <c r="R199" s="1054"/>
      <c r="S199" s="1054"/>
      <c r="T199" s="1054"/>
      <c r="U199" s="1054"/>
      <c r="V199" s="1054"/>
      <c r="W199" s="1054"/>
      <c r="X199" s="1054"/>
      <c r="Y199" s="1054"/>
      <c r="Z199" s="1054"/>
      <c r="AA199" s="1054"/>
      <c r="AB199" s="1054"/>
      <c r="AC199" s="1054"/>
      <c r="AD199" s="1054"/>
      <c r="AE199" s="1054"/>
      <c r="AF199" s="1054"/>
      <c r="AG199" s="1054"/>
      <c r="AH199" s="1054"/>
      <c r="AI199" s="1054"/>
      <c r="AJ199" s="1054"/>
      <c r="AK199" s="755"/>
      <c r="AL199" s="756"/>
      <c r="AM199" s="221"/>
    </row>
    <row r="200" spans="1:41" ht="13.5" customHeight="1" thickTop="1">
      <c r="A200" s="169"/>
      <c r="B200" s="169"/>
      <c r="C200" s="1115" t="s">
        <v>613</v>
      </c>
      <c r="D200" s="1115"/>
      <c r="E200" s="1115"/>
      <c r="F200" s="1115"/>
      <c r="G200" s="1115"/>
      <c r="H200" s="1115"/>
      <c r="I200" s="1115"/>
      <c r="J200" s="1115"/>
      <c r="K200" s="1115"/>
      <c r="L200" s="1115"/>
      <c r="M200" s="1115"/>
      <c r="N200" s="1115"/>
      <c r="O200" s="1115"/>
      <c r="P200" s="1115"/>
      <c r="Q200" s="1115"/>
      <c r="R200" s="1115"/>
      <c r="S200" s="1115"/>
      <c r="T200" s="1115"/>
      <c r="U200" s="1115"/>
      <c r="V200" s="1115"/>
      <c r="W200" s="1115"/>
      <c r="X200" s="1115"/>
      <c r="Y200" s="1115"/>
      <c r="Z200" s="1115"/>
      <c r="AA200" s="1115"/>
      <c r="AB200" s="1115"/>
      <c r="AC200" s="1115"/>
      <c r="AD200" s="1115"/>
      <c r="AE200" s="1115"/>
      <c r="AF200" s="1115"/>
      <c r="AG200" s="1115"/>
      <c r="AH200" s="1115"/>
      <c r="AI200" s="1115"/>
      <c r="AJ200" s="1115"/>
      <c r="AK200" s="753"/>
      <c r="AL200" s="754"/>
      <c r="AM200" s="221"/>
      <c r="AN200" s="119" t="s">
        <v>592</v>
      </c>
    </row>
    <row r="201" spans="1:41" ht="13.5" customHeight="1" thickBot="1">
      <c r="A201" s="169"/>
      <c r="B201" s="169"/>
      <c r="C201" s="1115"/>
      <c r="D201" s="1115"/>
      <c r="E201" s="1115"/>
      <c r="F201" s="1115"/>
      <c r="G201" s="1115"/>
      <c r="H201" s="1115"/>
      <c r="I201" s="1115"/>
      <c r="J201" s="1115"/>
      <c r="K201" s="1115"/>
      <c r="L201" s="1115"/>
      <c r="M201" s="1115"/>
      <c r="N201" s="1115"/>
      <c r="O201" s="1115"/>
      <c r="P201" s="1115"/>
      <c r="Q201" s="1115"/>
      <c r="R201" s="1115"/>
      <c r="S201" s="1115"/>
      <c r="T201" s="1115"/>
      <c r="U201" s="1115"/>
      <c r="V201" s="1115"/>
      <c r="W201" s="1115"/>
      <c r="X201" s="1115"/>
      <c r="Y201" s="1115"/>
      <c r="Z201" s="1115"/>
      <c r="AA201" s="1115"/>
      <c r="AB201" s="1115"/>
      <c r="AC201" s="1115"/>
      <c r="AD201" s="1115"/>
      <c r="AE201" s="1115"/>
      <c r="AF201" s="1115"/>
      <c r="AG201" s="1115"/>
      <c r="AH201" s="1115"/>
      <c r="AI201" s="1115"/>
      <c r="AJ201" s="1115"/>
      <c r="AK201" s="755"/>
      <c r="AL201" s="756"/>
      <c r="AM201" s="221"/>
    </row>
    <row r="202" spans="1:41" ht="13.5" customHeight="1" thickTop="1">
      <c r="C202" s="167"/>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9"/>
      <c r="AL202" s="169"/>
      <c r="AM202" s="169"/>
    </row>
    <row r="203" spans="1:41" s="115" customFormat="1" ht="13.5" customHeight="1" thickBot="1">
      <c r="A203" s="115" t="s">
        <v>65</v>
      </c>
      <c r="C203" s="222"/>
      <c r="E203" s="199"/>
      <c r="F203" s="199"/>
      <c r="G203" s="199"/>
      <c r="H203" s="199"/>
      <c r="I203" s="199"/>
      <c r="J203" s="199"/>
      <c r="K203" s="199"/>
      <c r="L203" s="199"/>
      <c r="M203" s="199"/>
      <c r="N203" s="199"/>
      <c r="O203" s="199"/>
      <c r="P203" s="95"/>
      <c r="Q203" s="199"/>
      <c r="R203" s="199"/>
      <c r="S203" s="199"/>
      <c r="T203" s="199"/>
      <c r="U203" s="199"/>
      <c r="V203" s="199"/>
      <c r="W203" s="199"/>
      <c r="X203" s="199"/>
      <c r="Y203" s="199"/>
      <c r="Z203" s="199"/>
      <c r="AA203" s="199"/>
      <c r="AB203" s="199"/>
      <c r="AC203" s="199"/>
      <c r="AD203" s="199"/>
      <c r="AE203" s="199"/>
      <c r="AF203" s="199"/>
      <c r="AG203" s="199"/>
      <c r="AH203" s="199"/>
      <c r="AI203" s="199"/>
      <c r="AJ203" s="199"/>
      <c r="AO203" s="87"/>
    </row>
    <row r="204" spans="1:41" ht="13.5" customHeight="1" thickTop="1">
      <c r="A204" s="781">
        <f>A176+1</f>
        <v>12</v>
      </c>
      <c r="B204" s="782"/>
      <c r="C204" s="961" t="s">
        <v>189</v>
      </c>
      <c r="D204" s="962"/>
      <c r="E204" s="962"/>
      <c r="F204" s="962"/>
      <c r="G204" s="962"/>
      <c r="H204" s="962"/>
      <c r="I204" s="962"/>
      <c r="J204" s="962"/>
      <c r="K204" s="962"/>
      <c r="L204" s="962"/>
      <c r="M204" s="962"/>
      <c r="N204" s="962"/>
      <c r="O204" s="962"/>
      <c r="P204" s="962"/>
      <c r="Q204" s="962"/>
      <c r="R204" s="962"/>
      <c r="S204" s="962"/>
      <c r="T204" s="962"/>
      <c r="U204" s="962"/>
      <c r="V204" s="962"/>
      <c r="W204" s="962"/>
      <c r="X204" s="962"/>
      <c r="Y204" s="962"/>
      <c r="Z204" s="962"/>
      <c r="AA204" s="962"/>
      <c r="AB204" s="962"/>
      <c r="AC204" s="962"/>
      <c r="AD204" s="962"/>
      <c r="AE204" s="962"/>
      <c r="AF204" s="962"/>
      <c r="AG204" s="962"/>
      <c r="AH204" s="962"/>
      <c r="AI204" s="962"/>
      <c r="AJ204" s="963"/>
      <c r="AK204" s="753"/>
      <c r="AL204" s="754"/>
      <c r="AM204" s="221"/>
      <c r="AN204" s="119" t="s">
        <v>588</v>
      </c>
    </row>
    <row r="205" spans="1:41" ht="13.5" customHeight="1" thickBot="1">
      <c r="A205" s="783"/>
      <c r="B205" s="784"/>
      <c r="C205" s="964"/>
      <c r="D205" s="965"/>
      <c r="E205" s="965"/>
      <c r="F205" s="965"/>
      <c r="G205" s="965"/>
      <c r="H205" s="965"/>
      <c r="I205" s="965"/>
      <c r="J205" s="965"/>
      <c r="K205" s="965"/>
      <c r="L205" s="965"/>
      <c r="M205" s="965"/>
      <c r="N205" s="965"/>
      <c r="O205" s="965"/>
      <c r="P205" s="965"/>
      <c r="Q205" s="965"/>
      <c r="R205" s="965"/>
      <c r="S205" s="965"/>
      <c r="T205" s="965"/>
      <c r="U205" s="965"/>
      <c r="V205" s="965"/>
      <c r="W205" s="965"/>
      <c r="X205" s="965"/>
      <c r="Y205" s="965"/>
      <c r="Z205" s="965"/>
      <c r="AA205" s="965"/>
      <c r="AB205" s="965"/>
      <c r="AC205" s="965"/>
      <c r="AD205" s="965"/>
      <c r="AE205" s="965"/>
      <c r="AF205" s="965"/>
      <c r="AG205" s="965"/>
      <c r="AH205" s="965"/>
      <c r="AI205" s="965"/>
      <c r="AJ205" s="966"/>
      <c r="AK205" s="755"/>
      <c r="AL205" s="756"/>
      <c r="AM205" s="221"/>
    </row>
    <row r="206" spans="1:41" ht="13.5" customHeight="1" thickTop="1">
      <c r="C206" s="964"/>
      <c r="D206" s="965"/>
      <c r="E206" s="965"/>
      <c r="F206" s="965"/>
      <c r="G206" s="965"/>
      <c r="H206" s="965"/>
      <c r="I206" s="965"/>
      <c r="J206" s="965"/>
      <c r="K206" s="965"/>
      <c r="L206" s="965"/>
      <c r="M206" s="965"/>
      <c r="N206" s="965"/>
      <c r="O206" s="965"/>
      <c r="P206" s="965"/>
      <c r="Q206" s="965"/>
      <c r="R206" s="965"/>
      <c r="S206" s="965"/>
      <c r="T206" s="965"/>
      <c r="U206" s="965"/>
      <c r="V206" s="965"/>
      <c r="W206" s="965"/>
      <c r="X206" s="965"/>
      <c r="Y206" s="965"/>
      <c r="Z206" s="965"/>
      <c r="AA206" s="965"/>
      <c r="AB206" s="965"/>
      <c r="AC206" s="965"/>
      <c r="AD206" s="965"/>
      <c r="AE206" s="965"/>
      <c r="AF206" s="965"/>
      <c r="AG206" s="965"/>
      <c r="AH206" s="965"/>
      <c r="AI206" s="965"/>
      <c r="AJ206" s="966"/>
      <c r="AK206" s="230"/>
    </row>
    <row r="207" spans="1:41" ht="13.5" customHeight="1">
      <c r="C207" s="967"/>
      <c r="D207" s="968"/>
      <c r="E207" s="968"/>
      <c r="F207" s="968"/>
      <c r="G207" s="968"/>
      <c r="H207" s="968"/>
      <c r="I207" s="968"/>
      <c r="J207" s="968"/>
      <c r="K207" s="968"/>
      <c r="L207" s="968"/>
      <c r="M207" s="968"/>
      <c r="N207" s="968"/>
      <c r="O207" s="968"/>
      <c r="P207" s="968"/>
      <c r="Q207" s="968"/>
      <c r="R207" s="968"/>
      <c r="S207" s="968"/>
      <c r="T207" s="968"/>
      <c r="U207" s="968"/>
      <c r="V207" s="968"/>
      <c r="W207" s="968"/>
      <c r="X207" s="968"/>
      <c r="Y207" s="968"/>
      <c r="Z207" s="968"/>
      <c r="AA207" s="968"/>
      <c r="AB207" s="968"/>
      <c r="AC207" s="968"/>
      <c r="AD207" s="968"/>
      <c r="AE207" s="968"/>
      <c r="AF207" s="968"/>
      <c r="AG207" s="968"/>
      <c r="AH207" s="968"/>
      <c r="AI207" s="968"/>
      <c r="AJ207" s="969"/>
    </row>
    <row r="208" spans="1:41" ht="13.5" customHeight="1">
      <c r="C208" s="168"/>
      <c r="D208" s="1093" t="s">
        <v>46</v>
      </c>
      <c r="E208" s="1093"/>
      <c r="F208" s="1093"/>
      <c r="G208" s="1093"/>
      <c r="H208" s="1093"/>
      <c r="I208" s="1093"/>
      <c r="J208" s="1093"/>
      <c r="K208" s="1093"/>
      <c r="L208" s="1093"/>
      <c r="M208" s="1093"/>
      <c r="N208" s="1093"/>
      <c r="O208" s="1093"/>
      <c r="P208" s="1093"/>
      <c r="Q208" s="1093"/>
      <c r="R208" s="1093"/>
      <c r="S208" s="1093"/>
      <c r="T208" s="1093"/>
      <c r="U208" s="1093"/>
      <c r="V208" s="1093"/>
      <c r="W208" s="1093"/>
      <c r="X208" s="1093"/>
      <c r="Y208" s="1093"/>
      <c r="Z208" s="1093"/>
      <c r="AA208" s="1093"/>
      <c r="AB208" s="1093"/>
      <c r="AC208" s="1093"/>
      <c r="AD208" s="1093"/>
      <c r="AE208" s="1093"/>
      <c r="AF208" s="1093"/>
      <c r="AG208" s="1093"/>
      <c r="AH208" s="1093"/>
      <c r="AI208" s="1093"/>
      <c r="AJ208" s="1093"/>
      <c r="AK208" s="1093"/>
      <c r="AL208" s="1093"/>
      <c r="AM208" s="334"/>
    </row>
    <row r="209" spans="3:40" ht="13.5" customHeight="1" thickBot="1">
      <c r="C209" s="168"/>
      <c r="D209" s="1093"/>
      <c r="E209" s="1093"/>
      <c r="F209" s="1093"/>
      <c r="G209" s="1093"/>
      <c r="H209" s="1093"/>
      <c r="I209" s="1093"/>
      <c r="J209" s="1093"/>
      <c r="K209" s="1093"/>
      <c r="L209" s="1093"/>
      <c r="M209" s="1093"/>
      <c r="N209" s="1093"/>
      <c r="O209" s="1093"/>
      <c r="P209" s="1093"/>
      <c r="Q209" s="1093"/>
      <c r="R209" s="1093"/>
      <c r="S209" s="1093"/>
      <c r="T209" s="1093"/>
      <c r="U209" s="1093"/>
      <c r="V209" s="1093"/>
      <c r="W209" s="1093"/>
      <c r="X209" s="1093"/>
      <c r="Y209" s="1093"/>
      <c r="Z209" s="1093"/>
      <c r="AA209" s="1093"/>
      <c r="AB209" s="1093"/>
      <c r="AC209" s="1093"/>
      <c r="AD209" s="1093"/>
      <c r="AE209" s="1093"/>
      <c r="AF209" s="1093"/>
      <c r="AG209" s="1093"/>
      <c r="AH209" s="1093"/>
      <c r="AI209" s="1093"/>
      <c r="AJ209" s="1093"/>
      <c r="AK209" s="1093"/>
      <c r="AL209" s="1093"/>
      <c r="AM209" s="334"/>
    </row>
    <row r="210" spans="3:40" ht="13.5" customHeight="1" thickTop="1">
      <c r="C210" s="1074" t="s">
        <v>110</v>
      </c>
      <c r="D210" s="1074"/>
      <c r="E210" s="1074"/>
      <c r="F210" s="1074"/>
      <c r="G210" s="1074"/>
      <c r="H210" s="1074"/>
      <c r="I210" s="1074"/>
      <c r="J210" s="1074"/>
      <c r="K210" s="1074"/>
      <c r="L210" s="1074"/>
      <c r="M210" s="1074"/>
      <c r="N210" s="1074"/>
      <c r="O210" s="1074"/>
      <c r="P210" s="1074"/>
      <c r="Q210" s="1074"/>
      <c r="R210" s="1074"/>
      <c r="S210" s="1074"/>
      <c r="T210" s="1074"/>
      <c r="U210" s="1074"/>
      <c r="V210" s="1074"/>
      <c r="W210" s="1074"/>
      <c r="X210" s="1074"/>
      <c r="Y210" s="1074"/>
      <c r="Z210" s="1074"/>
      <c r="AA210" s="1074"/>
      <c r="AB210" s="1074"/>
      <c r="AC210" s="1074"/>
      <c r="AD210" s="1074"/>
      <c r="AE210" s="1074"/>
      <c r="AF210" s="1074"/>
      <c r="AG210" s="1074"/>
      <c r="AH210" s="1074"/>
      <c r="AI210" s="1074"/>
      <c r="AJ210" s="1074"/>
      <c r="AK210" s="753"/>
      <c r="AL210" s="754"/>
      <c r="AM210" s="221"/>
      <c r="AN210" s="119" t="s">
        <v>591</v>
      </c>
    </row>
    <row r="211" spans="3:40" ht="13.5" customHeight="1" thickBot="1">
      <c r="C211" s="1074"/>
      <c r="D211" s="1074"/>
      <c r="E211" s="1074"/>
      <c r="F211" s="1074"/>
      <c r="G211" s="1074"/>
      <c r="H211" s="1074"/>
      <c r="I211" s="1074"/>
      <c r="J211" s="1074"/>
      <c r="K211" s="1074"/>
      <c r="L211" s="1074"/>
      <c r="M211" s="1074"/>
      <c r="N211" s="1074"/>
      <c r="O211" s="1074"/>
      <c r="P211" s="1074"/>
      <c r="Q211" s="1074"/>
      <c r="R211" s="1074"/>
      <c r="S211" s="1074"/>
      <c r="T211" s="1074"/>
      <c r="U211" s="1074"/>
      <c r="V211" s="1074"/>
      <c r="W211" s="1074"/>
      <c r="X211" s="1074"/>
      <c r="Y211" s="1074"/>
      <c r="Z211" s="1074"/>
      <c r="AA211" s="1074"/>
      <c r="AB211" s="1074"/>
      <c r="AC211" s="1074"/>
      <c r="AD211" s="1074"/>
      <c r="AE211" s="1074"/>
      <c r="AF211" s="1074"/>
      <c r="AG211" s="1074"/>
      <c r="AH211" s="1074"/>
      <c r="AI211" s="1074"/>
      <c r="AJ211" s="1074"/>
      <c r="AK211" s="755"/>
      <c r="AL211" s="756"/>
      <c r="AM211" s="221"/>
    </row>
    <row r="212" spans="3:40" ht="13.5" customHeight="1" thickTop="1">
      <c r="C212" s="1074"/>
      <c r="D212" s="1074"/>
      <c r="E212" s="1074"/>
      <c r="F212" s="1074"/>
      <c r="G212" s="1074"/>
      <c r="H212" s="1074"/>
      <c r="I212" s="1074"/>
      <c r="J212" s="1074"/>
      <c r="K212" s="1074"/>
      <c r="L212" s="1074"/>
      <c r="M212" s="1074"/>
      <c r="N212" s="1074"/>
      <c r="O212" s="1074"/>
      <c r="P212" s="1074"/>
      <c r="Q212" s="1074"/>
      <c r="R212" s="1074"/>
      <c r="S212" s="1074"/>
      <c r="T212" s="1074"/>
      <c r="U212" s="1074"/>
      <c r="V212" s="1074"/>
      <c r="W212" s="1074"/>
      <c r="X212" s="1074"/>
      <c r="Y212" s="1074"/>
      <c r="Z212" s="1074"/>
      <c r="AA212" s="1074"/>
      <c r="AB212" s="1074"/>
      <c r="AC212" s="1074"/>
      <c r="AD212" s="1074"/>
      <c r="AE212" s="1074"/>
      <c r="AF212" s="1074"/>
      <c r="AG212" s="1074"/>
      <c r="AH212" s="1074"/>
      <c r="AI212" s="1074"/>
      <c r="AJ212" s="1074"/>
      <c r="AK212" s="200"/>
      <c r="AL212" s="169"/>
      <c r="AM212" s="169"/>
    </row>
    <row r="213" spans="3:40" ht="13.5" customHeight="1" thickBot="1">
      <c r="C213" s="1074"/>
      <c r="D213" s="1074"/>
      <c r="E213" s="1074"/>
      <c r="F213" s="1074"/>
      <c r="G213" s="1074"/>
      <c r="H213" s="1074"/>
      <c r="I213" s="1074"/>
      <c r="J213" s="1074"/>
      <c r="K213" s="1074"/>
      <c r="L213" s="1074"/>
      <c r="M213" s="1074"/>
      <c r="N213" s="1074"/>
      <c r="O213" s="1074"/>
      <c r="P213" s="1074"/>
      <c r="Q213" s="1074"/>
      <c r="R213" s="1074"/>
      <c r="S213" s="1074"/>
      <c r="T213" s="1074"/>
      <c r="U213" s="1074"/>
      <c r="V213" s="1074"/>
      <c r="W213" s="1074"/>
      <c r="X213" s="1074"/>
      <c r="Y213" s="1074"/>
      <c r="Z213" s="1074"/>
      <c r="AA213" s="1074"/>
      <c r="AB213" s="1074"/>
      <c r="AC213" s="1074"/>
      <c r="AD213" s="1074"/>
      <c r="AE213" s="1074"/>
      <c r="AF213" s="1074"/>
      <c r="AG213" s="1074"/>
      <c r="AH213" s="1074"/>
      <c r="AI213" s="1074"/>
      <c r="AJ213" s="1074"/>
      <c r="AK213" s="169"/>
      <c r="AL213" s="169"/>
      <c r="AM213" s="169"/>
    </row>
    <row r="214" spans="3:40" ht="13.5" customHeight="1" thickTop="1">
      <c r="C214" s="1074" t="s">
        <v>76</v>
      </c>
      <c r="D214" s="1074"/>
      <c r="E214" s="1074"/>
      <c r="F214" s="1074"/>
      <c r="G214" s="1074"/>
      <c r="H214" s="1074"/>
      <c r="I214" s="1074"/>
      <c r="J214" s="1074"/>
      <c r="K214" s="1074"/>
      <c r="L214" s="1074"/>
      <c r="M214" s="1074"/>
      <c r="N214" s="1074"/>
      <c r="O214" s="1074"/>
      <c r="P214" s="1074"/>
      <c r="Q214" s="1074"/>
      <c r="R214" s="1074"/>
      <c r="S214" s="1074"/>
      <c r="T214" s="1074"/>
      <c r="U214" s="1074"/>
      <c r="V214" s="1074"/>
      <c r="W214" s="1074"/>
      <c r="X214" s="1074"/>
      <c r="Y214" s="1074"/>
      <c r="Z214" s="1074"/>
      <c r="AA214" s="1074"/>
      <c r="AB214" s="1074"/>
      <c r="AC214" s="1074"/>
      <c r="AD214" s="1074"/>
      <c r="AE214" s="1074"/>
      <c r="AF214" s="1074"/>
      <c r="AG214" s="1074"/>
      <c r="AH214" s="1074"/>
      <c r="AI214" s="1074"/>
      <c r="AJ214" s="1074"/>
      <c r="AK214" s="753"/>
      <c r="AL214" s="754"/>
      <c r="AM214" s="221"/>
      <c r="AN214" s="119" t="s">
        <v>588</v>
      </c>
    </row>
    <row r="215" spans="3:40" ht="13.5" customHeight="1" thickBot="1">
      <c r="C215" s="1074"/>
      <c r="D215" s="1074"/>
      <c r="E215" s="1074"/>
      <c r="F215" s="1074"/>
      <c r="G215" s="1074"/>
      <c r="H215" s="1074"/>
      <c r="I215" s="1074"/>
      <c r="J215" s="1074"/>
      <c r="K215" s="1074"/>
      <c r="L215" s="1074"/>
      <c r="M215" s="1074"/>
      <c r="N215" s="1074"/>
      <c r="O215" s="1074"/>
      <c r="P215" s="1074"/>
      <c r="Q215" s="1074"/>
      <c r="R215" s="1074"/>
      <c r="S215" s="1074"/>
      <c r="T215" s="1074"/>
      <c r="U215" s="1074"/>
      <c r="V215" s="1074"/>
      <c r="W215" s="1074"/>
      <c r="X215" s="1074"/>
      <c r="Y215" s="1074"/>
      <c r="Z215" s="1074"/>
      <c r="AA215" s="1074"/>
      <c r="AB215" s="1074"/>
      <c r="AC215" s="1074"/>
      <c r="AD215" s="1074"/>
      <c r="AE215" s="1074"/>
      <c r="AF215" s="1074"/>
      <c r="AG215" s="1074"/>
      <c r="AH215" s="1074"/>
      <c r="AI215" s="1074"/>
      <c r="AJ215" s="1074"/>
      <c r="AK215" s="755"/>
      <c r="AL215" s="756"/>
      <c r="AM215" s="221"/>
    </row>
    <row r="216" spans="3:40" ht="13.5" customHeight="1" thickTop="1" thickBot="1">
      <c r="C216" s="1074"/>
      <c r="D216" s="1074"/>
      <c r="E216" s="1074"/>
      <c r="F216" s="1074"/>
      <c r="G216" s="1074"/>
      <c r="H216" s="1074"/>
      <c r="I216" s="1074"/>
      <c r="J216" s="1074"/>
      <c r="K216" s="1074"/>
      <c r="L216" s="1074"/>
      <c r="M216" s="1074"/>
      <c r="N216" s="1074"/>
      <c r="O216" s="1074"/>
      <c r="P216" s="1074"/>
      <c r="Q216" s="1074"/>
      <c r="R216" s="1074"/>
      <c r="S216" s="1074"/>
      <c r="T216" s="1074"/>
      <c r="U216" s="1074"/>
      <c r="V216" s="1074"/>
      <c r="W216" s="1074"/>
      <c r="X216" s="1074"/>
      <c r="Y216" s="1074"/>
      <c r="Z216" s="1074"/>
      <c r="AA216" s="1074"/>
      <c r="AB216" s="1074"/>
      <c r="AC216" s="1074"/>
      <c r="AD216" s="1074"/>
      <c r="AE216" s="1074"/>
      <c r="AF216" s="1074"/>
      <c r="AG216" s="1074"/>
      <c r="AH216" s="1074"/>
      <c r="AI216" s="1074"/>
      <c r="AJ216" s="1074"/>
      <c r="AK216" s="169"/>
      <c r="AL216" s="169"/>
      <c r="AM216" s="169"/>
    </row>
    <row r="217" spans="3:40" ht="13.5" customHeight="1" thickTop="1">
      <c r="C217" s="1074" t="s">
        <v>77</v>
      </c>
      <c r="D217" s="1074"/>
      <c r="E217" s="1074"/>
      <c r="F217" s="1074"/>
      <c r="G217" s="1074"/>
      <c r="H217" s="1074"/>
      <c r="I217" s="1074"/>
      <c r="J217" s="1074"/>
      <c r="K217" s="1074"/>
      <c r="L217" s="1074"/>
      <c r="M217" s="1074"/>
      <c r="N217" s="1074"/>
      <c r="O217" s="1074"/>
      <c r="P217" s="1074"/>
      <c r="Q217" s="1074"/>
      <c r="R217" s="1074"/>
      <c r="S217" s="1074"/>
      <c r="T217" s="1074"/>
      <c r="U217" s="1074"/>
      <c r="V217" s="1074"/>
      <c r="W217" s="1074"/>
      <c r="X217" s="1074"/>
      <c r="Y217" s="1074"/>
      <c r="Z217" s="1074"/>
      <c r="AA217" s="1074"/>
      <c r="AB217" s="1074"/>
      <c r="AC217" s="1074"/>
      <c r="AD217" s="1074"/>
      <c r="AE217" s="1074"/>
      <c r="AF217" s="1074"/>
      <c r="AG217" s="1074"/>
      <c r="AH217" s="1074"/>
      <c r="AI217" s="1074"/>
      <c r="AJ217" s="1074"/>
      <c r="AK217" s="753"/>
      <c r="AL217" s="754"/>
      <c r="AM217" s="221"/>
      <c r="AN217" s="119" t="s">
        <v>588</v>
      </c>
    </row>
    <row r="218" spans="3:40" ht="13.5" customHeight="1" thickBot="1">
      <c r="C218" s="1074"/>
      <c r="D218" s="1074"/>
      <c r="E218" s="1074"/>
      <c r="F218" s="1074"/>
      <c r="G218" s="1074"/>
      <c r="H218" s="1074"/>
      <c r="I218" s="1074"/>
      <c r="J218" s="1074"/>
      <c r="K218" s="1074"/>
      <c r="L218" s="1074"/>
      <c r="M218" s="1074"/>
      <c r="N218" s="1074"/>
      <c r="O218" s="1074"/>
      <c r="P218" s="1074"/>
      <c r="Q218" s="1074"/>
      <c r="R218" s="1074"/>
      <c r="S218" s="1074"/>
      <c r="T218" s="1074"/>
      <c r="U218" s="1074"/>
      <c r="V218" s="1074"/>
      <c r="W218" s="1074"/>
      <c r="X218" s="1074"/>
      <c r="Y218" s="1074"/>
      <c r="Z218" s="1074"/>
      <c r="AA218" s="1074"/>
      <c r="AB218" s="1074"/>
      <c r="AC218" s="1074"/>
      <c r="AD218" s="1074"/>
      <c r="AE218" s="1074"/>
      <c r="AF218" s="1074"/>
      <c r="AG218" s="1074"/>
      <c r="AH218" s="1074"/>
      <c r="AI218" s="1074"/>
      <c r="AJ218" s="1074"/>
      <c r="AK218" s="755"/>
      <c r="AL218" s="756"/>
      <c r="AM218" s="221"/>
    </row>
    <row r="219" spans="3:40" ht="13.5" customHeight="1" thickTop="1">
      <c r="C219" s="1074" t="s">
        <v>113</v>
      </c>
      <c r="D219" s="1074"/>
      <c r="E219" s="1074"/>
      <c r="F219" s="1074"/>
      <c r="G219" s="1074"/>
      <c r="H219" s="1074"/>
      <c r="I219" s="1074"/>
      <c r="J219" s="1074"/>
      <c r="K219" s="1074"/>
      <c r="L219" s="1074"/>
      <c r="M219" s="1074"/>
      <c r="N219" s="1074"/>
      <c r="O219" s="1074"/>
      <c r="P219" s="1074"/>
      <c r="Q219" s="1074"/>
      <c r="R219" s="1074"/>
      <c r="S219" s="1074"/>
      <c r="T219" s="1074"/>
      <c r="U219" s="1074"/>
      <c r="V219" s="1074"/>
      <c r="W219" s="1074"/>
      <c r="X219" s="1074"/>
      <c r="Y219" s="1074"/>
      <c r="Z219" s="1074"/>
      <c r="AA219" s="1074"/>
      <c r="AB219" s="1074"/>
      <c r="AC219" s="1074"/>
      <c r="AD219" s="1074"/>
      <c r="AE219" s="1074"/>
      <c r="AF219" s="1074"/>
      <c r="AG219" s="1074"/>
      <c r="AH219" s="1074"/>
      <c r="AI219" s="1074"/>
      <c r="AJ219" s="1074"/>
      <c r="AK219" s="753"/>
      <c r="AL219" s="754"/>
      <c r="AM219" s="221"/>
      <c r="AN219" s="119" t="s">
        <v>588</v>
      </c>
    </row>
    <row r="220" spans="3:40" ht="13.5" customHeight="1" thickBot="1">
      <c r="C220" s="1074"/>
      <c r="D220" s="1074"/>
      <c r="E220" s="1074"/>
      <c r="F220" s="1074"/>
      <c r="G220" s="1074"/>
      <c r="H220" s="1074"/>
      <c r="I220" s="1074"/>
      <c r="J220" s="1074"/>
      <c r="K220" s="1074"/>
      <c r="L220" s="1074"/>
      <c r="M220" s="1074"/>
      <c r="N220" s="1074"/>
      <c r="O220" s="1074"/>
      <c r="P220" s="1074"/>
      <c r="Q220" s="1074"/>
      <c r="R220" s="1074"/>
      <c r="S220" s="1074"/>
      <c r="T220" s="1074"/>
      <c r="U220" s="1074"/>
      <c r="V220" s="1074"/>
      <c r="W220" s="1074"/>
      <c r="X220" s="1074"/>
      <c r="Y220" s="1074"/>
      <c r="Z220" s="1074"/>
      <c r="AA220" s="1074"/>
      <c r="AB220" s="1074"/>
      <c r="AC220" s="1074"/>
      <c r="AD220" s="1074"/>
      <c r="AE220" s="1074"/>
      <c r="AF220" s="1074"/>
      <c r="AG220" s="1074"/>
      <c r="AH220" s="1074"/>
      <c r="AI220" s="1074"/>
      <c r="AJ220" s="1074"/>
      <c r="AK220" s="755"/>
      <c r="AL220" s="756"/>
      <c r="AM220" s="221"/>
    </row>
    <row r="221" spans="3:40" ht="13.5" customHeight="1" thickTop="1" thickBot="1">
      <c r="C221" s="233"/>
      <c r="D221" s="233"/>
      <c r="E221" s="233"/>
      <c r="F221" s="233"/>
      <c r="G221" s="233"/>
      <c r="H221" s="233"/>
      <c r="I221" s="233"/>
      <c r="J221" s="233"/>
      <c r="K221" s="233"/>
      <c r="L221" s="233"/>
      <c r="M221" s="233"/>
      <c r="N221" s="233"/>
      <c r="O221" s="233"/>
      <c r="P221" s="233"/>
      <c r="Q221" s="233"/>
      <c r="R221" s="233"/>
      <c r="S221" s="233"/>
      <c r="T221" s="233"/>
      <c r="U221" s="233"/>
      <c r="V221" s="233"/>
      <c r="W221" s="233"/>
      <c r="X221" s="233"/>
      <c r="Y221" s="233"/>
      <c r="Z221" s="233"/>
      <c r="AA221" s="233"/>
      <c r="AB221" s="233"/>
      <c r="AC221" s="233"/>
      <c r="AD221" s="233"/>
      <c r="AE221" s="233"/>
      <c r="AF221" s="233"/>
      <c r="AG221" s="233"/>
      <c r="AH221" s="233"/>
      <c r="AI221" s="233"/>
      <c r="AJ221" s="233"/>
      <c r="AK221" s="169"/>
      <c r="AL221" s="169"/>
      <c r="AM221" s="169"/>
    </row>
    <row r="222" spans="3:40" ht="13.5" customHeight="1" thickTop="1">
      <c r="C222" s="1106" t="s">
        <v>190</v>
      </c>
      <c r="D222" s="1107"/>
      <c r="E222" s="1107"/>
      <c r="F222" s="1107"/>
      <c r="G222" s="1107"/>
      <c r="H222" s="1107"/>
      <c r="I222" s="1107"/>
      <c r="J222" s="1107"/>
      <c r="K222" s="1107"/>
      <c r="L222" s="1107"/>
      <c r="M222" s="1107"/>
      <c r="N222" s="1107"/>
      <c r="O222" s="1107"/>
      <c r="P222" s="1107"/>
      <c r="Q222" s="1107"/>
      <c r="R222" s="1107"/>
      <c r="S222" s="1107"/>
      <c r="T222" s="1107"/>
      <c r="U222" s="1107"/>
      <c r="V222" s="1107"/>
      <c r="W222" s="1107"/>
      <c r="X222" s="1107"/>
      <c r="Y222" s="1107"/>
      <c r="Z222" s="1108"/>
      <c r="AA222" s="1104" t="s">
        <v>17</v>
      </c>
      <c r="AB222" s="1105"/>
      <c r="AC222" s="1038" t="s">
        <v>187</v>
      </c>
      <c r="AD222" s="1039"/>
      <c r="AE222" s="1039"/>
      <c r="AF222" s="1039"/>
      <c r="AG222" s="1039"/>
      <c r="AH222" s="1039"/>
      <c r="AI222" s="1039"/>
      <c r="AJ222" s="1040"/>
      <c r="AK222" s="753"/>
      <c r="AL222" s="754"/>
      <c r="AM222" s="221"/>
      <c r="AN222" s="119" t="s">
        <v>588</v>
      </c>
    </row>
    <row r="223" spans="3:40" ht="13.5" customHeight="1" thickBot="1">
      <c r="C223" s="1109"/>
      <c r="D223" s="1110"/>
      <c r="E223" s="1110"/>
      <c r="F223" s="1110"/>
      <c r="G223" s="1110"/>
      <c r="H223" s="1110"/>
      <c r="I223" s="1110"/>
      <c r="J223" s="1110"/>
      <c r="K223" s="1110"/>
      <c r="L223" s="1110"/>
      <c r="M223" s="1110"/>
      <c r="N223" s="1110"/>
      <c r="O223" s="1110"/>
      <c r="P223" s="1110"/>
      <c r="Q223" s="1110"/>
      <c r="R223" s="1110"/>
      <c r="S223" s="1110"/>
      <c r="T223" s="1110"/>
      <c r="U223" s="1110"/>
      <c r="V223" s="1110"/>
      <c r="W223" s="1110"/>
      <c r="X223" s="1110"/>
      <c r="Y223" s="1110"/>
      <c r="Z223" s="1111"/>
      <c r="AA223" s="1104"/>
      <c r="AB223" s="1105"/>
      <c r="AC223" s="1041"/>
      <c r="AD223" s="1042"/>
      <c r="AE223" s="1042"/>
      <c r="AF223" s="1042"/>
      <c r="AG223" s="1042"/>
      <c r="AH223" s="1042"/>
      <c r="AI223" s="1042"/>
      <c r="AJ223" s="1043"/>
      <c r="AK223" s="755"/>
      <c r="AL223" s="756"/>
      <c r="AM223" s="221"/>
    </row>
    <row r="224" spans="3:40" ht="13.5" customHeight="1" thickTop="1">
      <c r="C224" s="1106" t="s">
        <v>191</v>
      </c>
      <c r="D224" s="1107"/>
      <c r="E224" s="1107"/>
      <c r="F224" s="1107"/>
      <c r="G224" s="1107"/>
      <c r="H224" s="1107"/>
      <c r="I224" s="1107"/>
      <c r="J224" s="1107"/>
      <c r="K224" s="1107"/>
      <c r="L224" s="1107"/>
      <c r="M224" s="1107"/>
      <c r="N224" s="1107"/>
      <c r="O224" s="1107"/>
      <c r="P224" s="1107"/>
      <c r="Q224" s="1107"/>
      <c r="R224" s="1107"/>
      <c r="S224" s="1107"/>
      <c r="T224" s="1107"/>
      <c r="U224" s="1107"/>
      <c r="V224" s="1107"/>
      <c r="W224" s="1107"/>
      <c r="X224" s="1107"/>
      <c r="Y224" s="1107"/>
      <c r="Z224" s="1108"/>
      <c r="AA224" s="1104" t="s">
        <v>17</v>
      </c>
      <c r="AB224" s="1105"/>
      <c r="AC224" s="1038" t="s">
        <v>188</v>
      </c>
      <c r="AD224" s="1039"/>
      <c r="AE224" s="1039"/>
      <c r="AF224" s="1039"/>
      <c r="AG224" s="1039"/>
      <c r="AH224" s="1039"/>
      <c r="AI224" s="1039"/>
      <c r="AJ224" s="1040"/>
      <c r="AK224" s="753"/>
      <c r="AL224" s="754"/>
      <c r="AM224" s="221"/>
      <c r="AN224" s="119" t="s">
        <v>588</v>
      </c>
    </row>
    <row r="225" spans="1:41" ht="13.5" customHeight="1" thickBot="1">
      <c r="C225" s="1109"/>
      <c r="D225" s="1110"/>
      <c r="E225" s="1110"/>
      <c r="F225" s="1110"/>
      <c r="G225" s="1110"/>
      <c r="H225" s="1110"/>
      <c r="I225" s="1110"/>
      <c r="J225" s="1110"/>
      <c r="K225" s="1110"/>
      <c r="L225" s="1110"/>
      <c r="M225" s="1110"/>
      <c r="N225" s="1110"/>
      <c r="O225" s="1110"/>
      <c r="P225" s="1110"/>
      <c r="Q225" s="1110"/>
      <c r="R225" s="1110"/>
      <c r="S225" s="1110"/>
      <c r="T225" s="1110"/>
      <c r="U225" s="1110"/>
      <c r="V225" s="1110"/>
      <c r="W225" s="1110"/>
      <c r="X225" s="1110"/>
      <c r="Y225" s="1110"/>
      <c r="Z225" s="1111"/>
      <c r="AA225" s="1104"/>
      <c r="AB225" s="1105"/>
      <c r="AC225" s="1041"/>
      <c r="AD225" s="1042"/>
      <c r="AE225" s="1042"/>
      <c r="AF225" s="1042"/>
      <c r="AG225" s="1042"/>
      <c r="AH225" s="1042"/>
      <c r="AI225" s="1042"/>
      <c r="AJ225" s="1043"/>
      <c r="AK225" s="755"/>
      <c r="AL225" s="756"/>
      <c r="AM225" s="221"/>
    </row>
    <row r="226" spans="1:41" ht="13.5" customHeight="1" thickTop="1">
      <c r="C226" s="167"/>
      <c r="D226" s="168"/>
      <c r="E226" s="168"/>
      <c r="F226" s="168"/>
      <c r="G226" s="168"/>
      <c r="H226" s="168"/>
      <c r="I226" s="168"/>
      <c r="J226" s="168"/>
      <c r="K226" s="168"/>
      <c r="L226" s="168"/>
      <c r="M226" s="168"/>
      <c r="N226" s="168"/>
      <c r="O226" s="168"/>
      <c r="P226" s="168"/>
      <c r="Q226" s="168"/>
      <c r="R226" s="168"/>
      <c r="S226" s="168"/>
      <c r="T226" s="168"/>
      <c r="U226" s="168"/>
      <c r="V226" s="168"/>
      <c r="W226" s="168"/>
      <c r="X226" s="168"/>
      <c r="Y226" s="168"/>
      <c r="Z226" s="168"/>
      <c r="AA226" s="168"/>
      <c r="AB226" s="168"/>
      <c r="AC226" s="168"/>
      <c r="AD226" s="168"/>
      <c r="AE226" s="168"/>
      <c r="AF226" s="168"/>
      <c r="AG226" s="168"/>
      <c r="AH226" s="168"/>
      <c r="AI226" s="168"/>
      <c r="AJ226" s="168"/>
      <c r="AK226" s="169"/>
      <c r="AL226" s="169"/>
      <c r="AM226" s="169"/>
    </row>
    <row r="227" spans="1:41" s="115" customFormat="1" ht="13.5" customHeight="1" thickBot="1">
      <c r="A227" s="115" t="s">
        <v>66</v>
      </c>
      <c r="C227" s="222"/>
      <c r="E227" s="199"/>
      <c r="F227" s="199"/>
      <c r="G227" s="199"/>
      <c r="H227" s="199"/>
      <c r="I227" s="199"/>
      <c r="J227" s="199"/>
      <c r="K227" s="199"/>
      <c r="L227" s="199"/>
      <c r="M227" s="199"/>
      <c r="N227" s="199"/>
      <c r="O227" s="199"/>
      <c r="P227" s="95"/>
      <c r="Q227" s="199"/>
      <c r="R227" s="199"/>
      <c r="S227" s="199"/>
      <c r="T227" s="199"/>
      <c r="U227" s="199"/>
      <c r="V227" s="199"/>
      <c r="W227" s="199"/>
      <c r="X227" s="199"/>
      <c r="Y227" s="199"/>
      <c r="Z227" s="199"/>
      <c r="AA227" s="199"/>
      <c r="AB227" s="199"/>
      <c r="AC227" s="199"/>
      <c r="AD227" s="199"/>
      <c r="AE227" s="199"/>
      <c r="AF227" s="199"/>
      <c r="AG227" s="199"/>
      <c r="AH227" s="199"/>
      <c r="AI227" s="199"/>
      <c r="AJ227" s="199"/>
      <c r="AO227" s="87"/>
    </row>
    <row r="228" spans="1:41" ht="13.5" customHeight="1" thickTop="1">
      <c r="A228" s="781">
        <f>A204+1</f>
        <v>13</v>
      </c>
      <c r="B228" s="782"/>
      <c r="C228" s="961" t="s">
        <v>206</v>
      </c>
      <c r="D228" s="962"/>
      <c r="E228" s="962"/>
      <c r="F228" s="962"/>
      <c r="G228" s="962"/>
      <c r="H228" s="962"/>
      <c r="I228" s="962"/>
      <c r="J228" s="962"/>
      <c r="K228" s="962"/>
      <c r="L228" s="962"/>
      <c r="M228" s="962"/>
      <c r="N228" s="962"/>
      <c r="O228" s="962"/>
      <c r="P228" s="962"/>
      <c r="Q228" s="962"/>
      <c r="R228" s="962"/>
      <c r="S228" s="962"/>
      <c r="T228" s="962"/>
      <c r="U228" s="962"/>
      <c r="V228" s="962"/>
      <c r="W228" s="962"/>
      <c r="X228" s="962"/>
      <c r="Y228" s="962"/>
      <c r="Z228" s="962"/>
      <c r="AA228" s="962"/>
      <c r="AB228" s="962"/>
      <c r="AC228" s="962"/>
      <c r="AD228" s="962"/>
      <c r="AE228" s="962"/>
      <c r="AF228" s="962"/>
      <c r="AG228" s="962"/>
      <c r="AH228" s="962"/>
      <c r="AI228" s="962"/>
      <c r="AJ228" s="963"/>
      <c r="AK228" s="753"/>
      <c r="AL228" s="754"/>
      <c r="AM228" s="221"/>
      <c r="AN228" s="119" t="s">
        <v>588</v>
      </c>
    </row>
    <row r="229" spans="1:41" ht="13.5" customHeight="1" thickBot="1">
      <c r="A229" s="783"/>
      <c r="B229" s="784"/>
      <c r="C229" s="964"/>
      <c r="D229" s="965"/>
      <c r="E229" s="965"/>
      <c r="F229" s="965"/>
      <c r="G229" s="965"/>
      <c r="H229" s="965"/>
      <c r="I229" s="965"/>
      <c r="J229" s="965"/>
      <c r="K229" s="965"/>
      <c r="L229" s="965"/>
      <c r="M229" s="965"/>
      <c r="N229" s="965"/>
      <c r="O229" s="965"/>
      <c r="P229" s="965"/>
      <c r="Q229" s="965"/>
      <c r="R229" s="965"/>
      <c r="S229" s="965"/>
      <c r="T229" s="965"/>
      <c r="U229" s="965"/>
      <c r="V229" s="965"/>
      <c r="W229" s="965"/>
      <c r="X229" s="965"/>
      <c r="Y229" s="965"/>
      <c r="Z229" s="965"/>
      <c r="AA229" s="965"/>
      <c r="AB229" s="965"/>
      <c r="AC229" s="965"/>
      <c r="AD229" s="965"/>
      <c r="AE229" s="965"/>
      <c r="AF229" s="965"/>
      <c r="AG229" s="965"/>
      <c r="AH229" s="965"/>
      <c r="AI229" s="965"/>
      <c r="AJ229" s="966"/>
      <c r="AK229" s="755"/>
      <c r="AL229" s="756"/>
      <c r="AM229" s="221"/>
    </row>
    <row r="230" spans="1:41" ht="13.5" customHeight="1" thickTop="1">
      <c r="A230" s="118"/>
      <c r="B230" s="118"/>
      <c r="C230" s="964"/>
      <c r="D230" s="965"/>
      <c r="E230" s="965"/>
      <c r="F230" s="965"/>
      <c r="G230" s="965"/>
      <c r="H230" s="965"/>
      <c r="I230" s="965"/>
      <c r="J230" s="965"/>
      <c r="K230" s="965"/>
      <c r="L230" s="965"/>
      <c r="M230" s="965"/>
      <c r="N230" s="965"/>
      <c r="O230" s="965"/>
      <c r="P230" s="965"/>
      <c r="Q230" s="965"/>
      <c r="R230" s="965"/>
      <c r="S230" s="965"/>
      <c r="T230" s="965"/>
      <c r="U230" s="965"/>
      <c r="V230" s="965"/>
      <c r="W230" s="965"/>
      <c r="X230" s="965"/>
      <c r="Y230" s="965"/>
      <c r="Z230" s="965"/>
      <c r="AA230" s="965"/>
      <c r="AB230" s="965"/>
      <c r="AC230" s="965"/>
      <c r="AD230" s="965"/>
      <c r="AE230" s="965"/>
      <c r="AF230" s="965"/>
      <c r="AG230" s="965"/>
      <c r="AH230" s="965"/>
      <c r="AI230" s="965"/>
      <c r="AJ230" s="966"/>
      <c r="AK230" s="169"/>
      <c r="AL230" s="169"/>
      <c r="AM230" s="169"/>
    </row>
    <row r="231" spans="1:41" ht="13.5" customHeight="1">
      <c r="A231" s="118"/>
      <c r="B231" s="118"/>
      <c r="C231" s="967"/>
      <c r="D231" s="968"/>
      <c r="E231" s="968"/>
      <c r="F231" s="968"/>
      <c r="G231" s="968"/>
      <c r="H231" s="968"/>
      <c r="I231" s="968"/>
      <c r="J231" s="968"/>
      <c r="K231" s="968"/>
      <c r="L231" s="968"/>
      <c r="M231" s="968"/>
      <c r="N231" s="968"/>
      <c r="O231" s="968"/>
      <c r="P231" s="968"/>
      <c r="Q231" s="968"/>
      <c r="R231" s="968"/>
      <c r="S231" s="968"/>
      <c r="T231" s="968"/>
      <c r="U231" s="968"/>
      <c r="V231" s="968"/>
      <c r="W231" s="968"/>
      <c r="X231" s="968"/>
      <c r="Y231" s="968"/>
      <c r="Z231" s="968"/>
      <c r="AA231" s="968"/>
      <c r="AB231" s="968"/>
      <c r="AC231" s="968"/>
      <c r="AD231" s="968"/>
      <c r="AE231" s="968"/>
      <c r="AF231" s="968"/>
      <c r="AG231" s="968"/>
      <c r="AH231" s="968"/>
      <c r="AI231" s="968"/>
      <c r="AJ231" s="969"/>
      <c r="AK231" s="169"/>
      <c r="AL231" s="169"/>
      <c r="AM231" s="169"/>
    </row>
    <row r="232" spans="1:41" ht="13.5" customHeight="1">
      <c r="C232" s="168"/>
      <c r="D232" s="1093" t="s">
        <v>46</v>
      </c>
      <c r="E232" s="1093"/>
      <c r="F232" s="1093"/>
      <c r="G232" s="1093"/>
      <c r="H232" s="1093"/>
      <c r="I232" s="1093"/>
      <c r="J232" s="1093"/>
      <c r="K232" s="1093"/>
      <c r="L232" s="1093"/>
      <c r="M232" s="1093"/>
      <c r="N232" s="1093"/>
      <c r="O232" s="1093"/>
      <c r="P232" s="1093"/>
      <c r="Q232" s="1093"/>
      <c r="R232" s="1093"/>
      <c r="S232" s="1093"/>
      <c r="T232" s="1093"/>
      <c r="U232" s="1093"/>
      <c r="V232" s="1093"/>
      <c r="W232" s="1093"/>
      <c r="X232" s="1093"/>
      <c r="Y232" s="1093"/>
      <c r="Z232" s="1093"/>
      <c r="AA232" s="1093"/>
      <c r="AB232" s="1093"/>
      <c r="AC232" s="1093"/>
      <c r="AD232" s="1093"/>
      <c r="AE232" s="1093"/>
      <c r="AF232" s="1093"/>
      <c r="AG232" s="1093"/>
      <c r="AH232" s="1093"/>
      <c r="AI232" s="1093"/>
      <c r="AJ232" s="1093"/>
      <c r="AK232" s="1093"/>
      <c r="AL232" s="1093"/>
      <c r="AM232" s="334"/>
    </row>
    <row r="233" spans="1:41" ht="13.5" customHeight="1" thickBot="1">
      <c r="C233" s="168"/>
      <c r="D233" s="1093"/>
      <c r="E233" s="1093"/>
      <c r="F233" s="1093"/>
      <c r="G233" s="1093"/>
      <c r="H233" s="1093"/>
      <c r="I233" s="1093"/>
      <c r="J233" s="1093"/>
      <c r="K233" s="1093"/>
      <c r="L233" s="1093"/>
      <c r="M233" s="1093"/>
      <c r="N233" s="1093"/>
      <c r="O233" s="1093"/>
      <c r="P233" s="1093"/>
      <c r="Q233" s="1093"/>
      <c r="R233" s="1093"/>
      <c r="S233" s="1093"/>
      <c r="T233" s="1093"/>
      <c r="U233" s="1093"/>
      <c r="V233" s="1093"/>
      <c r="W233" s="1093"/>
      <c r="X233" s="1093"/>
      <c r="Y233" s="1093"/>
      <c r="Z233" s="1093"/>
      <c r="AA233" s="1093"/>
      <c r="AB233" s="1093"/>
      <c r="AC233" s="1093"/>
      <c r="AD233" s="1093"/>
      <c r="AE233" s="1093"/>
      <c r="AF233" s="1093"/>
      <c r="AG233" s="1093"/>
      <c r="AH233" s="1093"/>
      <c r="AI233" s="1093"/>
      <c r="AJ233" s="1093"/>
      <c r="AK233" s="1093"/>
      <c r="AL233" s="1093"/>
      <c r="AM233" s="334"/>
    </row>
    <row r="234" spans="1:41" ht="13.5" customHeight="1" thickTop="1">
      <c r="C234" s="1074" t="s">
        <v>78</v>
      </c>
      <c r="D234" s="1074"/>
      <c r="E234" s="1074"/>
      <c r="F234" s="1074"/>
      <c r="G234" s="1074"/>
      <c r="H234" s="1074"/>
      <c r="I234" s="1074"/>
      <c r="J234" s="1074"/>
      <c r="K234" s="1074"/>
      <c r="L234" s="1074"/>
      <c r="M234" s="1074"/>
      <c r="N234" s="1074"/>
      <c r="O234" s="1074"/>
      <c r="P234" s="1074"/>
      <c r="Q234" s="1074"/>
      <c r="R234" s="1074"/>
      <c r="S234" s="1074"/>
      <c r="T234" s="1074"/>
      <c r="U234" s="1074"/>
      <c r="V234" s="1074"/>
      <c r="W234" s="1074"/>
      <c r="X234" s="1074"/>
      <c r="Y234" s="1074"/>
      <c r="Z234" s="1074"/>
      <c r="AA234" s="1074"/>
      <c r="AB234" s="1074"/>
      <c r="AC234" s="1074"/>
      <c r="AD234" s="1074"/>
      <c r="AE234" s="1074"/>
      <c r="AF234" s="1074"/>
      <c r="AG234" s="1074"/>
      <c r="AH234" s="1074"/>
      <c r="AI234" s="1074"/>
      <c r="AJ234" s="1074"/>
      <c r="AK234" s="753"/>
      <c r="AL234" s="754"/>
      <c r="AM234" s="221"/>
      <c r="AN234" s="119" t="s">
        <v>593</v>
      </c>
    </row>
    <row r="235" spans="1:41" ht="13.5" customHeight="1" thickBot="1">
      <c r="C235" s="1074"/>
      <c r="D235" s="1074"/>
      <c r="E235" s="1074"/>
      <c r="F235" s="1074"/>
      <c r="G235" s="1074"/>
      <c r="H235" s="1074"/>
      <c r="I235" s="1074"/>
      <c r="J235" s="1074"/>
      <c r="K235" s="1074"/>
      <c r="L235" s="1074"/>
      <c r="M235" s="1074"/>
      <c r="N235" s="1074"/>
      <c r="O235" s="1074"/>
      <c r="P235" s="1074"/>
      <c r="Q235" s="1074"/>
      <c r="R235" s="1074"/>
      <c r="S235" s="1074"/>
      <c r="T235" s="1074"/>
      <c r="U235" s="1074"/>
      <c r="V235" s="1074"/>
      <c r="W235" s="1074"/>
      <c r="X235" s="1074"/>
      <c r="Y235" s="1074"/>
      <c r="Z235" s="1074"/>
      <c r="AA235" s="1074"/>
      <c r="AB235" s="1074"/>
      <c r="AC235" s="1074"/>
      <c r="AD235" s="1074"/>
      <c r="AE235" s="1074"/>
      <c r="AF235" s="1074"/>
      <c r="AG235" s="1074"/>
      <c r="AH235" s="1074"/>
      <c r="AI235" s="1074"/>
      <c r="AJ235" s="1074"/>
      <c r="AK235" s="755"/>
      <c r="AL235" s="756"/>
      <c r="AM235" s="221"/>
    </row>
    <row r="236" spans="1:41" ht="13.5" customHeight="1" thickTop="1">
      <c r="C236" s="1074"/>
      <c r="D236" s="1074"/>
      <c r="E236" s="1074"/>
      <c r="F236" s="1074"/>
      <c r="G236" s="1074"/>
      <c r="H236" s="1074"/>
      <c r="I236" s="1074"/>
      <c r="J236" s="1074"/>
      <c r="K236" s="1074"/>
      <c r="L236" s="1074"/>
      <c r="M236" s="1074"/>
      <c r="N236" s="1074"/>
      <c r="O236" s="1074"/>
      <c r="P236" s="1074"/>
      <c r="Q236" s="1074"/>
      <c r="R236" s="1074"/>
      <c r="S236" s="1074"/>
      <c r="T236" s="1074"/>
      <c r="U236" s="1074"/>
      <c r="V236" s="1074"/>
      <c r="W236" s="1074"/>
      <c r="X236" s="1074"/>
      <c r="Y236" s="1074"/>
      <c r="Z236" s="1074"/>
      <c r="AA236" s="1074"/>
      <c r="AB236" s="1074"/>
      <c r="AC236" s="1074"/>
      <c r="AD236" s="1074"/>
      <c r="AE236" s="1074"/>
      <c r="AF236" s="1074"/>
      <c r="AG236" s="1074"/>
      <c r="AH236" s="1074"/>
      <c r="AI236" s="1074"/>
      <c r="AJ236" s="1074"/>
      <c r="AK236" s="169"/>
      <c r="AL236" s="169"/>
      <c r="AM236" s="169"/>
    </row>
    <row r="237" spans="1:41" ht="13.5" customHeight="1" thickBot="1">
      <c r="C237" s="1074"/>
      <c r="D237" s="1074"/>
      <c r="E237" s="1074"/>
      <c r="F237" s="1074"/>
      <c r="G237" s="1074"/>
      <c r="H237" s="1074"/>
      <c r="I237" s="1074"/>
      <c r="J237" s="1074"/>
      <c r="K237" s="1074"/>
      <c r="L237" s="1074"/>
      <c r="M237" s="1074"/>
      <c r="N237" s="1074"/>
      <c r="O237" s="1074"/>
      <c r="P237" s="1074"/>
      <c r="Q237" s="1074"/>
      <c r="R237" s="1074"/>
      <c r="S237" s="1074"/>
      <c r="T237" s="1074"/>
      <c r="U237" s="1074"/>
      <c r="V237" s="1074"/>
      <c r="W237" s="1074"/>
      <c r="X237" s="1074"/>
      <c r="Y237" s="1074"/>
      <c r="Z237" s="1074"/>
      <c r="AA237" s="1074"/>
      <c r="AB237" s="1074"/>
      <c r="AC237" s="1074"/>
      <c r="AD237" s="1074"/>
      <c r="AE237" s="1074"/>
      <c r="AF237" s="1074"/>
      <c r="AG237" s="1074"/>
      <c r="AH237" s="1074"/>
      <c r="AI237" s="1074"/>
      <c r="AJ237" s="1074"/>
      <c r="AK237" s="169"/>
      <c r="AL237" s="169"/>
      <c r="AM237" s="169"/>
    </row>
    <row r="238" spans="1:41" ht="13.5" customHeight="1" thickTop="1">
      <c r="C238" s="1074" t="s">
        <v>111</v>
      </c>
      <c r="D238" s="1074"/>
      <c r="E238" s="1074"/>
      <c r="F238" s="1074"/>
      <c r="G238" s="1074"/>
      <c r="H238" s="1074"/>
      <c r="I238" s="1074"/>
      <c r="J238" s="1074"/>
      <c r="K238" s="1074"/>
      <c r="L238" s="1074"/>
      <c r="M238" s="1074"/>
      <c r="N238" s="1074"/>
      <c r="O238" s="1074"/>
      <c r="P238" s="1074"/>
      <c r="Q238" s="1074"/>
      <c r="R238" s="1074"/>
      <c r="S238" s="1074"/>
      <c r="T238" s="1074"/>
      <c r="U238" s="1074"/>
      <c r="V238" s="1074"/>
      <c r="W238" s="1074"/>
      <c r="X238" s="1074"/>
      <c r="Y238" s="1074"/>
      <c r="Z238" s="1074"/>
      <c r="AA238" s="1074"/>
      <c r="AB238" s="1074"/>
      <c r="AC238" s="1074"/>
      <c r="AD238" s="1074"/>
      <c r="AE238" s="1074"/>
      <c r="AF238" s="1074"/>
      <c r="AG238" s="1074"/>
      <c r="AH238" s="1074"/>
      <c r="AI238" s="1074"/>
      <c r="AJ238" s="1074"/>
      <c r="AK238" s="753"/>
      <c r="AL238" s="754"/>
      <c r="AM238" s="221"/>
      <c r="AN238" s="119" t="s">
        <v>588</v>
      </c>
    </row>
    <row r="239" spans="1:41" ht="13.5" customHeight="1" thickBot="1">
      <c r="C239" s="1074"/>
      <c r="D239" s="1074"/>
      <c r="E239" s="1074"/>
      <c r="F239" s="1074"/>
      <c r="G239" s="1074"/>
      <c r="H239" s="1074"/>
      <c r="I239" s="1074"/>
      <c r="J239" s="1074"/>
      <c r="K239" s="1074"/>
      <c r="L239" s="1074"/>
      <c r="M239" s="1074"/>
      <c r="N239" s="1074"/>
      <c r="O239" s="1074"/>
      <c r="P239" s="1074"/>
      <c r="Q239" s="1074"/>
      <c r="R239" s="1074"/>
      <c r="S239" s="1074"/>
      <c r="T239" s="1074"/>
      <c r="U239" s="1074"/>
      <c r="V239" s="1074"/>
      <c r="W239" s="1074"/>
      <c r="X239" s="1074"/>
      <c r="Y239" s="1074"/>
      <c r="Z239" s="1074"/>
      <c r="AA239" s="1074"/>
      <c r="AB239" s="1074"/>
      <c r="AC239" s="1074"/>
      <c r="AD239" s="1074"/>
      <c r="AE239" s="1074"/>
      <c r="AF239" s="1074"/>
      <c r="AG239" s="1074"/>
      <c r="AH239" s="1074"/>
      <c r="AI239" s="1074"/>
      <c r="AJ239" s="1074"/>
      <c r="AK239" s="755"/>
      <c r="AL239" s="756"/>
      <c r="AM239" s="221"/>
    </row>
    <row r="240" spans="1:41" ht="13.5" customHeight="1" thickTop="1">
      <c r="C240" s="1074"/>
      <c r="D240" s="1074"/>
      <c r="E240" s="1074"/>
      <c r="F240" s="1074"/>
      <c r="G240" s="1074"/>
      <c r="H240" s="1074"/>
      <c r="I240" s="1074"/>
      <c r="J240" s="1074"/>
      <c r="K240" s="1074"/>
      <c r="L240" s="1074"/>
      <c r="M240" s="1074"/>
      <c r="N240" s="1074"/>
      <c r="O240" s="1074"/>
      <c r="P240" s="1074"/>
      <c r="Q240" s="1074"/>
      <c r="R240" s="1074"/>
      <c r="S240" s="1074"/>
      <c r="T240" s="1074"/>
      <c r="U240" s="1074"/>
      <c r="V240" s="1074"/>
      <c r="W240" s="1074"/>
      <c r="X240" s="1074"/>
      <c r="Y240" s="1074"/>
      <c r="Z240" s="1074"/>
      <c r="AA240" s="1074"/>
      <c r="AB240" s="1074"/>
      <c r="AC240" s="1074"/>
      <c r="AD240" s="1074"/>
      <c r="AE240" s="1074"/>
      <c r="AF240" s="1074"/>
      <c r="AG240" s="1074"/>
      <c r="AH240" s="1074"/>
      <c r="AI240" s="1074"/>
      <c r="AJ240" s="1074"/>
      <c r="AK240" s="169"/>
      <c r="AL240" s="169"/>
      <c r="AM240" s="169"/>
    </row>
    <row r="241" spans="1:41" ht="13.5" customHeight="1" thickBot="1">
      <c r="C241" s="1074"/>
      <c r="D241" s="1074"/>
      <c r="E241" s="1074"/>
      <c r="F241" s="1074"/>
      <c r="G241" s="1074"/>
      <c r="H241" s="1074"/>
      <c r="I241" s="1074"/>
      <c r="J241" s="1074"/>
      <c r="K241" s="1074"/>
      <c r="L241" s="1074"/>
      <c r="M241" s="1074"/>
      <c r="N241" s="1074"/>
      <c r="O241" s="1074"/>
      <c r="P241" s="1074"/>
      <c r="Q241" s="1074"/>
      <c r="R241" s="1074"/>
      <c r="S241" s="1074"/>
      <c r="T241" s="1074"/>
      <c r="U241" s="1074"/>
      <c r="V241" s="1074"/>
      <c r="W241" s="1074"/>
      <c r="X241" s="1074"/>
      <c r="Y241" s="1074"/>
      <c r="Z241" s="1074"/>
      <c r="AA241" s="1074"/>
      <c r="AB241" s="1074"/>
      <c r="AC241" s="1074"/>
      <c r="AD241" s="1074"/>
      <c r="AE241" s="1074"/>
      <c r="AF241" s="1074"/>
      <c r="AG241" s="1074"/>
      <c r="AH241" s="1074"/>
      <c r="AI241" s="1074"/>
      <c r="AJ241" s="1074"/>
    </row>
    <row r="242" spans="1:41" ht="13.5" customHeight="1" thickTop="1">
      <c r="C242" s="1074" t="s">
        <v>112</v>
      </c>
      <c r="D242" s="1074"/>
      <c r="E242" s="1074"/>
      <c r="F242" s="1074"/>
      <c r="G242" s="1074"/>
      <c r="H242" s="1074"/>
      <c r="I242" s="1074"/>
      <c r="J242" s="1074"/>
      <c r="K242" s="1074"/>
      <c r="L242" s="1074"/>
      <c r="M242" s="1074"/>
      <c r="N242" s="1074"/>
      <c r="O242" s="1074"/>
      <c r="P242" s="1074"/>
      <c r="Q242" s="1074"/>
      <c r="R242" s="1074"/>
      <c r="S242" s="1074"/>
      <c r="T242" s="1074"/>
      <c r="U242" s="1074"/>
      <c r="V242" s="1074"/>
      <c r="W242" s="1074"/>
      <c r="X242" s="1074"/>
      <c r="Y242" s="1074"/>
      <c r="Z242" s="1074"/>
      <c r="AA242" s="1074"/>
      <c r="AB242" s="1074"/>
      <c r="AC242" s="1074"/>
      <c r="AD242" s="1074"/>
      <c r="AE242" s="1074"/>
      <c r="AF242" s="1074"/>
      <c r="AG242" s="1074"/>
      <c r="AH242" s="1074"/>
      <c r="AI242" s="1074"/>
      <c r="AJ242" s="1074"/>
      <c r="AK242" s="753"/>
      <c r="AL242" s="754"/>
      <c r="AM242" s="221"/>
      <c r="AN242" s="119" t="s">
        <v>588</v>
      </c>
    </row>
    <row r="243" spans="1:41" ht="13.5" customHeight="1" thickBot="1">
      <c r="C243" s="1074"/>
      <c r="D243" s="1074"/>
      <c r="E243" s="1074"/>
      <c r="F243" s="1074"/>
      <c r="G243" s="1074"/>
      <c r="H243" s="1074"/>
      <c r="I243" s="1074"/>
      <c r="J243" s="1074"/>
      <c r="K243" s="1074"/>
      <c r="L243" s="1074"/>
      <c r="M243" s="1074"/>
      <c r="N243" s="1074"/>
      <c r="O243" s="1074"/>
      <c r="P243" s="1074"/>
      <c r="Q243" s="1074"/>
      <c r="R243" s="1074"/>
      <c r="S243" s="1074"/>
      <c r="T243" s="1074"/>
      <c r="U243" s="1074"/>
      <c r="V243" s="1074"/>
      <c r="W243" s="1074"/>
      <c r="X243" s="1074"/>
      <c r="Y243" s="1074"/>
      <c r="Z243" s="1074"/>
      <c r="AA243" s="1074"/>
      <c r="AB243" s="1074"/>
      <c r="AC243" s="1074"/>
      <c r="AD243" s="1074"/>
      <c r="AE243" s="1074"/>
      <c r="AF243" s="1074"/>
      <c r="AG243" s="1074"/>
      <c r="AH243" s="1074"/>
      <c r="AI243" s="1074"/>
      <c r="AJ243" s="1074"/>
      <c r="AK243" s="755"/>
      <c r="AL243" s="756"/>
      <c r="AM243" s="221"/>
    </row>
    <row r="244" spans="1:41" ht="13.5" customHeight="1" thickTop="1">
      <c r="C244" s="1074" t="s">
        <v>79</v>
      </c>
      <c r="D244" s="1074"/>
      <c r="E244" s="1074"/>
      <c r="F244" s="1074"/>
      <c r="G244" s="1074"/>
      <c r="H244" s="1074"/>
      <c r="I244" s="1074"/>
      <c r="J244" s="1074"/>
      <c r="K244" s="1074"/>
      <c r="L244" s="1074"/>
      <c r="M244" s="1074"/>
      <c r="N244" s="1074"/>
      <c r="O244" s="1074"/>
      <c r="P244" s="1074"/>
      <c r="Q244" s="1074"/>
      <c r="R244" s="1074"/>
      <c r="S244" s="1074"/>
      <c r="T244" s="1074"/>
      <c r="U244" s="1074"/>
      <c r="V244" s="1074"/>
      <c r="W244" s="1074"/>
      <c r="X244" s="1074"/>
      <c r="Y244" s="1074"/>
      <c r="Z244" s="1074"/>
      <c r="AA244" s="1074"/>
      <c r="AB244" s="1074"/>
      <c r="AC244" s="1074"/>
      <c r="AD244" s="1074"/>
      <c r="AE244" s="1074"/>
      <c r="AF244" s="1074"/>
      <c r="AG244" s="1074"/>
      <c r="AH244" s="1074"/>
      <c r="AI244" s="1074"/>
      <c r="AJ244" s="1074"/>
      <c r="AK244" s="753"/>
      <c r="AL244" s="754"/>
      <c r="AM244" s="221"/>
      <c r="AN244" s="119" t="s">
        <v>588</v>
      </c>
    </row>
    <row r="245" spans="1:41" ht="13.5" customHeight="1" thickBot="1">
      <c r="C245" s="1074"/>
      <c r="D245" s="1074"/>
      <c r="E245" s="1074"/>
      <c r="F245" s="1074"/>
      <c r="G245" s="1074"/>
      <c r="H245" s="1074"/>
      <c r="I245" s="1074"/>
      <c r="J245" s="1074"/>
      <c r="K245" s="1074"/>
      <c r="L245" s="1074"/>
      <c r="M245" s="1074"/>
      <c r="N245" s="1074"/>
      <c r="O245" s="1074"/>
      <c r="P245" s="1074"/>
      <c r="Q245" s="1074"/>
      <c r="R245" s="1074"/>
      <c r="S245" s="1074"/>
      <c r="T245" s="1074"/>
      <c r="U245" s="1074"/>
      <c r="V245" s="1074"/>
      <c r="W245" s="1074"/>
      <c r="X245" s="1074"/>
      <c r="Y245" s="1074"/>
      <c r="Z245" s="1074"/>
      <c r="AA245" s="1074"/>
      <c r="AB245" s="1074"/>
      <c r="AC245" s="1074"/>
      <c r="AD245" s="1074"/>
      <c r="AE245" s="1074"/>
      <c r="AF245" s="1074"/>
      <c r="AG245" s="1074"/>
      <c r="AH245" s="1074"/>
      <c r="AI245" s="1074"/>
      <c r="AJ245" s="1074"/>
      <c r="AK245" s="755"/>
      <c r="AL245" s="756"/>
      <c r="AM245" s="221"/>
    </row>
    <row r="246" spans="1:41" ht="13.5" customHeight="1" thickTop="1">
      <c r="C246" s="1074" t="s">
        <v>113</v>
      </c>
      <c r="D246" s="1074"/>
      <c r="E246" s="1074"/>
      <c r="F246" s="1074"/>
      <c r="G246" s="1074"/>
      <c r="H246" s="1074"/>
      <c r="I246" s="1074"/>
      <c r="J246" s="1074"/>
      <c r="K246" s="1074"/>
      <c r="L246" s="1074"/>
      <c r="M246" s="1074"/>
      <c r="N246" s="1074"/>
      <c r="O246" s="1074"/>
      <c r="P246" s="1074"/>
      <c r="Q246" s="1074"/>
      <c r="R246" s="1074"/>
      <c r="S246" s="1074"/>
      <c r="T246" s="1074"/>
      <c r="U246" s="1074"/>
      <c r="V246" s="1074"/>
      <c r="W246" s="1074"/>
      <c r="X246" s="1074"/>
      <c r="Y246" s="1074"/>
      <c r="Z246" s="1074"/>
      <c r="AA246" s="1074"/>
      <c r="AB246" s="1074"/>
      <c r="AC246" s="1074"/>
      <c r="AD246" s="1074"/>
      <c r="AE246" s="1074"/>
      <c r="AF246" s="1074"/>
      <c r="AG246" s="1074"/>
      <c r="AH246" s="1074"/>
      <c r="AI246" s="1074"/>
      <c r="AJ246" s="1074"/>
      <c r="AK246" s="753"/>
      <c r="AL246" s="754"/>
      <c r="AM246" s="221"/>
      <c r="AN246" s="119" t="s">
        <v>588</v>
      </c>
    </row>
    <row r="247" spans="1:41" ht="13.5" customHeight="1" thickBot="1">
      <c r="C247" s="1074"/>
      <c r="D247" s="1074"/>
      <c r="E247" s="1074"/>
      <c r="F247" s="1074"/>
      <c r="G247" s="1074"/>
      <c r="H247" s="1074"/>
      <c r="I247" s="1074"/>
      <c r="J247" s="1074"/>
      <c r="K247" s="1074"/>
      <c r="L247" s="1074"/>
      <c r="M247" s="1074"/>
      <c r="N247" s="1074"/>
      <c r="O247" s="1074"/>
      <c r="P247" s="1074"/>
      <c r="Q247" s="1074"/>
      <c r="R247" s="1074"/>
      <c r="S247" s="1074"/>
      <c r="T247" s="1074"/>
      <c r="U247" s="1074"/>
      <c r="V247" s="1074"/>
      <c r="W247" s="1074"/>
      <c r="X247" s="1074"/>
      <c r="Y247" s="1074"/>
      <c r="Z247" s="1074"/>
      <c r="AA247" s="1074"/>
      <c r="AB247" s="1074"/>
      <c r="AC247" s="1074"/>
      <c r="AD247" s="1074"/>
      <c r="AE247" s="1074"/>
      <c r="AF247" s="1074"/>
      <c r="AG247" s="1074"/>
      <c r="AH247" s="1074"/>
      <c r="AI247" s="1074"/>
      <c r="AJ247" s="1074"/>
      <c r="AK247" s="755"/>
      <c r="AL247" s="756"/>
      <c r="AM247" s="221"/>
    </row>
    <row r="248" spans="1:41" s="88" customFormat="1" ht="13.5" customHeight="1" thickTop="1">
      <c r="C248" s="89"/>
      <c r="D248" s="89"/>
      <c r="E248" s="89"/>
      <c r="F248" s="89"/>
      <c r="G248" s="89"/>
      <c r="H248" s="89"/>
      <c r="I248" s="89"/>
      <c r="J248" s="89"/>
      <c r="K248" s="89"/>
      <c r="L248" s="89"/>
      <c r="M248" s="89"/>
      <c r="N248" s="89"/>
      <c r="O248" s="89"/>
      <c r="P248" s="89"/>
      <c r="Q248" s="89"/>
      <c r="R248" s="89"/>
      <c r="S248" s="89"/>
      <c r="T248" s="89"/>
      <c r="U248" s="89"/>
      <c r="V248" s="89"/>
      <c r="W248" s="89"/>
      <c r="X248" s="89"/>
      <c r="Y248" s="89"/>
      <c r="Z248" s="89"/>
      <c r="AA248" s="89"/>
      <c r="AB248" s="89"/>
      <c r="AC248" s="89"/>
      <c r="AD248" s="89"/>
      <c r="AE248" s="89"/>
      <c r="AF248" s="89"/>
      <c r="AG248" s="89"/>
      <c r="AH248" s="89"/>
      <c r="AI248" s="89"/>
      <c r="AJ248" s="89"/>
      <c r="AO248" s="87"/>
    </row>
    <row r="249" spans="1:41" s="92" customFormat="1" ht="13.5" customHeight="1" thickBot="1">
      <c r="A249" s="91" t="s">
        <v>58</v>
      </c>
      <c r="C249" s="93"/>
      <c r="E249" s="94"/>
      <c r="F249" s="94"/>
      <c r="G249" s="94"/>
      <c r="H249" s="94"/>
      <c r="I249" s="94"/>
      <c r="J249" s="94"/>
      <c r="K249" s="94"/>
      <c r="L249" s="94"/>
      <c r="M249" s="94"/>
      <c r="N249" s="94"/>
      <c r="O249" s="94"/>
      <c r="P249" s="95"/>
      <c r="Q249" s="94"/>
      <c r="R249" s="94"/>
      <c r="S249" s="94"/>
      <c r="T249" s="94"/>
      <c r="U249" s="94"/>
      <c r="V249" s="94"/>
      <c r="W249" s="94"/>
      <c r="X249" s="94"/>
      <c r="Y249" s="94"/>
      <c r="Z249" s="94"/>
      <c r="AA249" s="94"/>
      <c r="AB249" s="94"/>
      <c r="AC249" s="94"/>
      <c r="AD249" s="94"/>
      <c r="AE249" s="94"/>
      <c r="AF249" s="94"/>
      <c r="AG249" s="94"/>
      <c r="AH249" s="94"/>
      <c r="AI249" s="94"/>
      <c r="AJ249" s="94"/>
      <c r="AO249" s="87"/>
    </row>
    <row r="250" spans="1:41" s="96" customFormat="1" ht="13.5" customHeight="1" thickTop="1">
      <c r="A250" s="895">
        <f>A228+1</f>
        <v>14</v>
      </c>
      <c r="B250" s="896"/>
      <c r="C250" s="899" t="s">
        <v>125</v>
      </c>
      <c r="D250" s="900"/>
      <c r="E250" s="900"/>
      <c r="F250" s="900"/>
      <c r="G250" s="900"/>
      <c r="H250" s="900"/>
      <c r="I250" s="900"/>
      <c r="J250" s="900"/>
      <c r="K250" s="900"/>
      <c r="L250" s="900"/>
      <c r="M250" s="900"/>
      <c r="N250" s="900"/>
      <c r="O250" s="900"/>
      <c r="P250" s="900"/>
      <c r="Q250" s="900"/>
      <c r="R250" s="900"/>
      <c r="S250" s="900"/>
      <c r="T250" s="900"/>
      <c r="U250" s="900"/>
      <c r="V250" s="900"/>
      <c r="W250" s="900"/>
      <c r="X250" s="900"/>
      <c r="Y250" s="900"/>
      <c r="Z250" s="900"/>
      <c r="AA250" s="900"/>
      <c r="AB250" s="900"/>
      <c r="AC250" s="900"/>
      <c r="AD250" s="900"/>
      <c r="AE250" s="900"/>
      <c r="AF250" s="900"/>
      <c r="AG250" s="900"/>
      <c r="AH250" s="900"/>
      <c r="AI250" s="900"/>
      <c r="AJ250" s="900"/>
      <c r="AK250" s="753"/>
      <c r="AL250" s="754"/>
      <c r="AM250" s="221"/>
      <c r="AN250" s="119" t="s">
        <v>588</v>
      </c>
      <c r="AO250" s="87"/>
    </row>
    <row r="251" spans="1:41" s="96" customFormat="1" ht="13.5" customHeight="1" thickBot="1">
      <c r="A251" s="897"/>
      <c r="B251" s="898"/>
      <c r="C251" s="901"/>
      <c r="D251" s="902"/>
      <c r="E251" s="902"/>
      <c r="F251" s="902"/>
      <c r="G251" s="902"/>
      <c r="H251" s="902"/>
      <c r="I251" s="902"/>
      <c r="J251" s="902"/>
      <c r="K251" s="902"/>
      <c r="L251" s="902"/>
      <c r="M251" s="902"/>
      <c r="N251" s="902"/>
      <c r="O251" s="902"/>
      <c r="P251" s="902"/>
      <c r="Q251" s="902"/>
      <c r="R251" s="902"/>
      <c r="S251" s="902"/>
      <c r="T251" s="902"/>
      <c r="U251" s="902"/>
      <c r="V251" s="902"/>
      <c r="W251" s="902"/>
      <c r="X251" s="902"/>
      <c r="Y251" s="902"/>
      <c r="Z251" s="902"/>
      <c r="AA251" s="902"/>
      <c r="AB251" s="902"/>
      <c r="AC251" s="902"/>
      <c r="AD251" s="902"/>
      <c r="AE251" s="902"/>
      <c r="AF251" s="902"/>
      <c r="AG251" s="902"/>
      <c r="AH251" s="902"/>
      <c r="AI251" s="902"/>
      <c r="AJ251" s="902"/>
      <c r="AK251" s="755"/>
      <c r="AL251" s="756"/>
      <c r="AM251" s="221"/>
      <c r="AO251" s="87"/>
    </row>
    <row r="252" spans="1:41" s="96" customFormat="1" ht="13.5" customHeight="1" thickTop="1">
      <c r="C252" s="903"/>
      <c r="D252" s="904"/>
      <c r="E252" s="904"/>
      <c r="F252" s="904"/>
      <c r="G252" s="904"/>
      <c r="H252" s="904"/>
      <c r="I252" s="904"/>
      <c r="J252" s="904"/>
      <c r="K252" s="904"/>
      <c r="L252" s="904"/>
      <c r="M252" s="904"/>
      <c r="N252" s="904"/>
      <c r="O252" s="904"/>
      <c r="P252" s="904"/>
      <c r="Q252" s="904"/>
      <c r="R252" s="904"/>
      <c r="S252" s="904"/>
      <c r="T252" s="904"/>
      <c r="U252" s="904"/>
      <c r="V252" s="904"/>
      <c r="W252" s="904"/>
      <c r="X252" s="904"/>
      <c r="Y252" s="904"/>
      <c r="Z252" s="904"/>
      <c r="AA252" s="904"/>
      <c r="AB252" s="904"/>
      <c r="AC252" s="904"/>
      <c r="AD252" s="904"/>
      <c r="AE252" s="904"/>
      <c r="AF252" s="904"/>
      <c r="AG252" s="904"/>
      <c r="AH252" s="904"/>
      <c r="AI252" s="904"/>
      <c r="AJ252" s="905"/>
      <c r="AO252" s="87"/>
    </row>
    <row r="253" spans="1:41" s="96" customFormat="1" ht="13.5" customHeight="1" thickBot="1">
      <c r="AO253" s="87"/>
    </row>
    <row r="254" spans="1:41" s="96" customFormat="1" ht="13.5" customHeight="1" thickTop="1">
      <c r="C254" s="1096" t="s">
        <v>124</v>
      </c>
      <c r="D254" s="1097"/>
      <c r="E254" s="1097"/>
      <c r="F254" s="1097"/>
      <c r="G254" s="1097"/>
      <c r="H254" s="1097"/>
      <c r="I254" s="1097"/>
      <c r="J254" s="1097"/>
      <c r="K254" s="1097"/>
      <c r="L254" s="1097"/>
      <c r="M254" s="1097"/>
      <c r="N254" s="1097"/>
      <c r="O254" s="1097"/>
      <c r="P254" s="1097"/>
      <c r="Q254" s="1097"/>
      <c r="R254" s="1097"/>
      <c r="S254" s="1097"/>
      <c r="T254" s="1097"/>
      <c r="U254" s="1097"/>
      <c r="V254" s="1097"/>
      <c r="W254" s="1097"/>
      <c r="X254" s="1097"/>
      <c r="Y254" s="1097"/>
      <c r="Z254" s="1097"/>
      <c r="AA254" s="1097"/>
      <c r="AB254" s="1097"/>
      <c r="AC254" s="1097"/>
      <c r="AD254" s="1097"/>
      <c r="AE254" s="1097"/>
      <c r="AF254" s="1097"/>
      <c r="AG254" s="1097"/>
      <c r="AH254" s="1097"/>
      <c r="AI254" s="1097"/>
      <c r="AJ254" s="1102"/>
      <c r="AK254" s="753"/>
      <c r="AL254" s="754"/>
      <c r="AM254" s="221"/>
      <c r="AN254" s="119" t="s">
        <v>588</v>
      </c>
      <c r="AO254" s="87"/>
    </row>
    <row r="255" spans="1:41" s="96" customFormat="1" ht="13.5" customHeight="1" thickBot="1">
      <c r="C255" s="1098"/>
      <c r="D255" s="1099"/>
      <c r="E255" s="1099"/>
      <c r="F255" s="1099"/>
      <c r="G255" s="1099"/>
      <c r="H255" s="1099"/>
      <c r="I255" s="1099"/>
      <c r="J255" s="1099"/>
      <c r="K255" s="1099"/>
      <c r="L255" s="1099"/>
      <c r="M255" s="1099"/>
      <c r="N255" s="1099"/>
      <c r="O255" s="1099"/>
      <c r="P255" s="1099"/>
      <c r="Q255" s="1099"/>
      <c r="R255" s="1099"/>
      <c r="S255" s="1099"/>
      <c r="T255" s="1099"/>
      <c r="U255" s="1099"/>
      <c r="V255" s="1099"/>
      <c r="W255" s="1099"/>
      <c r="X255" s="1099"/>
      <c r="Y255" s="1099"/>
      <c r="Z255" s="1099"/>
      <c r="AA255" s="1099"/>
      <c r="AB255" s="1099"/>
      <c r="AC255" s="1099"/>
      <c r="AD255" s="1099"/>
      <c r="AE255" s="1099"/>
      <c r="AF255" s="1099"/>
      <c r="AG255" s="1099"/>
      <c r="AH255" s="1099"/>
      <c r="AI255" s="1099"/>
      <c r="AJ255" s="1103"/>
      <c r="AK255" s="755"/>
      <c r="AL255" s="756"/>
      <c r="AM255" s="221"/>
      <c r="AO255" s="87"/>
    </row>
    <row r="256" spans="1:41" s="96" customFormat="1" ht="13.5" customHeight="1" thickTop="1">
      <c r="C256" s="1098"/>
      <c r="D256" s="1099"/>
      <c r="E256" s="1099"/>
      <c r="F256" s="1099"/>
      <c r="G256" s="1099"/>
      <c r="H256" s="1099"/>
      <c r="I256" s="1099"/>
      <c r="J256" s="1099"/>
      <c r="K256" s="1099"/>
      <c r="L256" s="1099"/>
      <c r="M256" s="1099"/>
      <c r="N256" s="1099"/>
      <c r="O256" s="1099"/>
      <c r="P256" s="1099"/>
      <c r="Q256" s="1099"/>
      <c r="R256" s="1099"/>
      <c r="S256" s="1099"/>
      <c r="T256" s="1099"/>
      <c r="U256" s="1099"/>
      <c r="V256" s="1099"/>
      <c r="W256" s="1099"/>
      <c r="X256" s="1099"/>
      <c r="Y256" s="1099"/>
      <c r="Z256" s="1099"/>
      <c r="AA256" s="1099"/>
      <c r="AB256" s="1099"/>
      <c r="AC256" s="1099"/>
      <c r="AD256" s="1099"/>
      <c r="AE256" s="1099"/>
      <c r="AF256" s="1099"/>
      <c r="AG256" s="1099"/>
      <c r="AH256" s="1099"/>
      <c r="AI256" s="1099"/>
      <c r="AJ256" s="1103"/>
      <c r="AK256" s="98"/>
      <c r="AL256" s="98"/>
      <c r="AM256" s="98"/>
      <c r="AO256" s="87"/>
    </row>
    <row r="257" spans="1:41" s="96" customFormat="1" ht="13.5" customHeight="1" thickBot="1">
      <c r="C257" s="1100"/>
      <c r="D257" s="1101"/>
      <c r="E257" s="1101"/>
      <c r="F257" s="1101"/>
      <c r="G257" s="1101"/>
      <c r="H257" s="1101"/>
      <c r="I257" s="1101"/>
      <c r="J257" s="1101"/>
      <c r="K257" s="1101"/>
      <c r="L257" s="1101"/>
      <c r="M257" s="1101"/>
      <c r="N257" s="1101"/>
      <c r="O257" s="1101"/>
      <c r="P257" s="1101"/>
      <c r="Q257" s="1101"/>
      <c r="R257" s="1101"/>
      <c r="S257" s="1101"/>
      <c r="T257" s="1101"/>
      <c r="U257" s="1101"/>
      <c r="V257" s="1101"/>
      <c r="W257" s="1101"/>
      <c r="X257" s="1101"/>
      <c r="Y257" s="1101"/>
      <c r="Z257" s="1101"/>
      <c r="AA257" s="1101"/>
      <c r="AB257" s="1101"/>
      <c r="AC257" s="1101"/>
      <c r="AD257" s="1101"/>
      <c r="AE257" s="1101"/>
      <c r="AF257" s="1101"/>
      <c r="AG257" s="1101"/>
      <c r="AH257" s="1101"/>
      <c r="AI257" s="1101"/>
      <c r="AJ257" s="1101"/>
      <c r="AK257" s="241"/>
      <c r="AL257" s="99"/>
      <c r="AM257" s="99"/>
      <c r="AO257" s="87"/>
    </row>
    <row r="258" spans="1:41" s="96" customFormat="1" ht="13.5" customHeight="1" thickTop="1">
      <c r="C258" s="1096" t="s">
        <v>209</v>
      </c>
      <c r="D258" s="1097"/>
      <c r="E258" s="1097"/>
      <c r="F258" s="1097"/>
      <c r="G258" s="1097"/>
      <c r="H258" s="1097"/>
      <c r="I258" s="1097"/>
      <c r="J258" s="1097"/>
      <c r="K258" s="1097"/>
      <c r="L258" s="1097"/>
      <c r="M258" s="1097"/>
      <c r="N258" s="1097"/>
      <c r="O258" s="1097"/>
      <c r="P258" s="1097"/>
      <c r="Q258" s="1097"/>
      <c r="R258" s="1097"/>
      <c r="S258" s="1097"/>
      <c r="T258" s="1097"/>
      <c r="U258" s="1097"/>
      <c r="V258" s="1097"/>
      <c r="W258" s="1097"/>
      <c r="X258" s="1097"/>
      <c r="Y258" s="1097"/>
      <c r="Z258" s="1097"/>
      <c r="AA258" s="1097"/>
      <c r="AB258" s="1097"/>
      <c r="AC258" s="1097"/>
      <c r="AD258" s="1097"/>
      <c r="AE258" s="1097"/>
      <c r="AF258" s="1097"/>
      <c r="AG258" s="1097"/>
      <c r="AH258" s="1097"/>
      <c r="AI258" s="1097"/>
      <c r="AJ258" s="1097"/>
      <c r="AK258" s="753"/>
      <c r="AL258" s="754"/>
      <c r="AM258" s="221"/>
      <c r="AN258" s="119" t="s">
        <v>588</v>
      </c>
      <c r="AO258" s="87"/>
    </row>
    <row r="259" spans="1:41" s="96" customFormat="1" ht="13.5" customHeight="1" thickBot="1">
      <c r="C259" s="1098"/>
      <c r="D259" s="1099"/>
      <c r="E259" s="1099"/>
      <c r="F259" s="1099"/>
      <c r="G259" s="1099"/>
      <c r="H259" s="1099"/>
      <c r="I259" s="1099"/>
      <c r="J259" s="1099"/>
      <c r="K259" s="1099"/>
      <c r="L259" s="1099"/>
      <c r="M259" s="1099"/>
      <c r="N259" s="1099"/>
      <c r="O259" s="1099"/>
      <c r="P259" s="1099"/>
      <c r="Q259" s="1099"/>
      <c r="R259" s="1099"/>
      <c r="S259" s="1099"/>
      <c r="T259" s="1099"/>
      <c r="U259" s="1099"/>
      <c r="V259" s="1099"/>
      <c r="W259" s="1099"/>
      <c r="X259" s="1099"/>
      <c r="Y259" s="1099"/>
      <c r="Z259" s="1099"/>
      <c r="AA259" s="1099"/>
      <c r="AB259" s="1099"/>
      <c r="AC259" s="1099"/>
      <c r="AD259" s="1099"/>
      <c r="AE259" s="1099"/>
      <c r="AF259" s="1099"/>
      <c r="AG259" s="1099"/>
      <c r="AH259" s="1099"/>
      <c r="AI259" s="1099"/>
      <c r="AJ259" s="1099"/>
      <c r="AK259" s="755"/>
      <c r="AL259" s="756"/>
      <c r="AM259" s="221"/>
      <c r="AO259" s="87"/>
    </row>
    <row r="260" spans="1:41" s="96" customFormat="1" ht="13.5" customHeight="1" thickTop="1" thickBot="1">
      <c r="C260" s="1100"/>
      <c r="D260" s="1101"/>
      <c r="E260" s="1101"/>
      <c r="F260" s="1101"/>
      <c r="G260" s="1101"/>
      <c r="H260" s="1101"/>
      <c r="I260" s="1101"/>
      <c r="J260" s="1101"/>
      <c r="K260" s="1101"/>
      <c r="L260" s="1101"/>
      <c r="M260" s="1101"/>
      <c r="N260" s="1101"/>
      <c r="O260" s="1101"/>
      <c r="P260" s="1101"/>
      <c r="Q260" s="1101"/>
      <c r="R260" s="1101"/>
      <c r="S260" s="1101"/>
      <c r="T260" s="1101"/>
      <c r="U260" s="1101"/>
      <c r="V260" s="1101"/>
      <c r="W260" s="1101"/>
      <c r="X260" s="1101"/>
      <c r="Y260" s="1101"/>
      <c r="Z260" s="1101"/>
      <c r="AA260" s="1101"/>
      <c r="AB260" s="1101"/>
      <c r="AC260" s="1101"/>
      <c r="AD260" s="1101"/>
      <c r="AE260" s="1101"/>
      <c r="AF260" s="1101"/>
      <c r="AG260" s="1101"/>
      <c r="AH260" s="1101"/>
      <c r="AI260" s="1101"/>
      <c r="AJ260" s="1101"/>
      <c r="AK260" s="100"/>
      <c r="AL260" s="99"/>
      <c r="AM260" s="99"/>
      <c r="AO260" s="87"/>
    </row>
    <row r="261" spans="1:41" s="96" customFormat="1" ht="13.5" customHeight="1" thickTop="1">
      <c r="B261" s="101"/>
      <c r="C261" s="1096" t="s">
        <v>94</v>
      </c>
      <c r="D261" s="1097"/>
      <c r="E261" s="1097"/>
      <c r="F261" s="1097"/>
      <c r="G261" s="1097"/>
      <c r="H261" s="1097"/>
      <c r="I261" s="1097"/>
      <c r="J261" s="1097"/>
      <c r="K261" s="1097"/>
      <c r="L261" s="1097"/>
      <c r="M261" s="1097"/>
      <c r="N261" s="1097"/>
      <c r="O261" s="1097"/>
      <c r="P261" s="1097"/>
      <c r="Q261" s="1097"/>
      <c r="R261" s="1097"/>
      <c r="S261" s="1097"/>
      <c r="T261" s="1097"/>
      <c r="U261" s="1097"/>
      <c r="V261" s="1097"/>
      <c r="W261" s="1097"/>
      <c r="X261" s="1097"/>
      <c r="Y261" s="1097"/>
      <c r="Z261" s="1097"/>
      <c r="AA261" s="1097"/>
      <c r="AB261" s="1097"/>
      <c r="AC261" s="1097"/>
      <c r="AD261" s="1097"/>
      <c r="AE261" s="1097"/>
      <c r="AF261" s="1097"/>
      <c r="AG261" s="1097"/>
      <c r="AH261" s="1097"/>
      <c r="AI261" s="1097"/>
      <c r="AJ261" s="1097"/>
      <c r="AK261" s="753"/>
      <c r="AL261" s="754"/>
      <c r="AM261" s="221"/>
      <c r="AN261" s="119" t="s">
        <v>588</v>
      </c>
      <c r="AO261" s="87"/>
    </row>
    <row r="262" spans="1:41" s="96" customFormat="1" ht="13.5" customHeight="1" thickBot="1">
      <c r="B262" s="101"/>
      <c r="C262" s="1098"/>
      <c r="D262" s="1099"/>
      <c r="E262" s="1099"/>
      <c r="F262" s="1099"/>
      <c r="G262" s="1099"/>
      <c r="H262" s="1099"/>
      <c r="I262" s="1099"/>
      <c r="J262" s="1099"/>
      <c r="K262" s="1099"/>
      <c r="L262" s="1099"/>
      <c r="M262" s="1099"/>
      <c r="N262" s="1099"/>
      <c r="O262" s="1099"/>
      <c r="P262" s="1099"/>
      <c r="Q262" s="1099"/>
      <c r="R262" s="1099"/>
      <c r="S262" s="1099"/>
      <c r="T262" s="1099"/>
      <c r="U262" s="1099"/>
      <c r="V262" s="1099"/>
      <c r="W262" s="1099"/>
      <c r="X262" s="1099"/>
      <c r="Y262" s="1099"/>
      <c r="Z262" s="1099"/>
      <c r="AA262" s="1099"/>
      <c r="AB262" s="1099"/>
      <c r="AC262" s="1099"/>
      <c r="AD262" s="1099"/>
      <c r="AE262" s="1099"/>
      <c r="AF262" s="1099"/>
      <c r="AG262" s="1099"/>
      <c r="AH262" s="1099"/>
      <c r="AI262" s="1099"/>
      <c r="AJ262" s="1099"/>
      <c r="AK262" s="755"/>
      <c r="AL262" s="756"/>
      <c r="AM262" s="221"/>
      <c r="AO262" s="87"/>
    </row>
    <row r="263" spans="1:41" s="96" customFormat="1" ht="13.5" customHeight="1" thickTop="1">
      <c r="B263" s="101"/>
      <c r="C263" s="1100"/>
      <c r="D263" s="1101"/>
      <c r="E263" s="1101"/>
      <c r="F263" s="1101"/>
      <c r="G263" s="1101"/>
      <c r="H263" s="1101"/>
      <c r="I263" s="1101"/>
      <c r="J263" s="1101"/>
      <c r="K263" s="1101"/>
      <c r="L263" s="1101"/>
      <c r="M263" s="1101"/>
      <c r="N263" s="1101"/>
      <c r="O263" s="1101"/>
      <c r="P263" s="1101"/>
      <c r="Q263" s="1101"/>
      <c r="R263" s="1101"/>
      <c r="S263" s="1101"/>
      <c r="T263" s="1101"/>
      <c r="U263" s="1101"/>
      <c r="V263" s="1101"/>
      <c r="W263" s="1101"/>
      <c r="X263" s="1101"/>
      <c r="Y263" s="1101"/>
      <c r="Z263" s="1101"/>
      <c r="AA263" s="1101"/>
      <c r="AB263" s="1101"/>
      <c r="AC263" s="1101"/>
      <c r="AD263" s="1101"/>
      <c r="AE263" s="1101"/>
      <c r="AF263" s="1101"/>
      <c r="AG263" s="1101"/>
      <c r="AH263" s="1101"/>
      <c r="AI263" s="1101"/>
      <c r="AJ263" s="1101"/>
      <c r="AK263" s="100"/>
      <c r="AL263" s="99"/>
      <c r="AM263" s="99"/>
      <c r="AO263" s="87"/>
    </row>
    <row r="264" spans="1:41" s="62" customFormat="1" ht="13.5" customHeight="1" thickBot="1">
      <c r="A264" s="96"/>
      <c r="B264" s="96"/>
      <c r="C264" s="362"/>
      <c r="D264" s="254"/>
      <c r="E264" s="254"/>
      <c r="F264" s="254"/>
      <c r="G264" s="254"/>
      <c r="H264" s="254"/>
      <c r="I264" s="254"/>
      <c r="J264" s="254"/>
      <c r="K264" s="254"/>
      <c r="L264" s="254"/>
      <c r="M264" s="254"/>
      <c r="N264" s="254"/>
      <c r="O264" s="254"/>
      <c r="P264" s="254"/>
      <c r="Q264" s="254"/>
      <c r="R264" s="254"/>
      <c r="S264" s="254"/>
      <c r="T264" s="254"/>
      <c r="U264" s="254"/>
      <c r="V264" s="254"/>
      <c r="W264" s="254"/>
      <c r="X264" s="254"/>
      <c r="Y264" s="254"/>
      <c r="Z264" s="254"/>
      <c r="AA264" s="254"/>
      <c r="AB264" s="254"/>
      <c r="AC264" s="254"/>
      <c r="AD264" s="254"/>
      <c r="AE264" s="254"/>
      <c r="AF264" s="254"/>
      <c r="AG264" s="254"/>
      <c r="AH264" s="254"/>
      <c r="AI264" s="254"/>
      <c r="AJ264" s="254"/>
      <c r="AK264" s="99"/>
      <c r="AL264" s="99"/>
      <c r="AM264" s="99"/>
      <c r="AN264" s="96"/>
      <c r="AO264" s="87"/>
    </row>
    <row r="265" spans="1:41" s="62" customFormat="1" ht="13.5" customHeight="1" thickTop="1">
      <c r="A265" s="96"/>
      <c r="B265" s="96"/>
      <c r="C265" s="1070" t="s">
        <v>587</v>
      </c>
      <c r="D265" s="1071"/>
      <c r="E265" s="1071"/>
      <c r="F265" s="1071"/>
      <c r="G265" s="1071"/>
      <c r="H265" s="1071"/>
      <c r="I265" s="1071"/>
      <c r="J265" s="1071"/>
      <c r="K265" s="1071"/>
      <c r="L265" s="1071"/>
      <c r="M265" s="1071"/>
      <c r="N265" s="1071"/>
      <c r="O265" s="1071"/>
      <c r="P265" s="1071"/>
      <c r="Q265" s="1071"/>
      <c r="R265" s="1071"/>
      <c r="S265" s="1071"/>
      <c r="T265" s="1071"/>
      <c r="U265" s="1071"/>
      <c r="V265" s="1071"/>
      <c r="W265" s="1071"/>
      <c r="X265" s="1071"/>
      <c r="Y265" s="1071"/>
      <c r="Z265" s="1071"/>
      <c r="AA265" s="1071"/>
      <c r="AB265" s="1071"/>
      <c r="AC265" s="1071"/>
      <c r="AD265" s="1071"/>
      <c r="AE265" s="1071"/>
      <c r="AF265" s="1071"/>
      <c r="AG265" s="1071"/>
      <c r="AH265" s="1071"/>
      <c r="AI265" s="1071"/>
      <c r="AJ265" s="1071"/>
      <c r="AK265" s="753"/>
      <c r="AL265" s="754"/>
      <c r="AM265" s="221"/>
      <c r="AN265" s="96"/>
      <c r="AO265" s="87"/>
    </row>
    <row r="266" spans="1:41" s="62" customFormat="1" ht="13.5" customHeight="1" thickBot="1">
      <c r="A266" s="96"/>
      <c r="B266" s="96"/>
      <c r="C266" s="1072"/>
      <c r="D266" s="1073"/>
      <c r="E266" s="1073"/>
      <c r="F266" s="1073"/>
      <c r="G266" s="1073"/>
      <c r="H266" s="1073"/>
      <c r="I266" s="1073"/>
      <c r="J266" s="1073"/>
      <c r="K266" s="1073"/>
      <c r="L266" s="1073"/>
      <c r="M266" s="1073"/>
      <c r="N266" s="1073"/>
      <c r="O266" s="1073"/>
      <c r="P266" s="1073"/>
      <c r="Q266" s="1073"/>
      <c r="R266" s="1073"/>
      <c r="S266" s="1073"/>
      <c r="T266" s="1073"/>
      <c r="U266" s="1073"/>
      <c r="V266" s="1073"/>
      <c r="W266" s="1073"/>
      <c r="X266" s="1073"/>
      <c r="Y266" s="1073"/>
      <c r="Z266" s="1073"/>
      <c r="AA266" s="1073"/>
      <c r="AB266" s="1073"/>
      <c r="AC266" s="1073"/>
      <c r="AD266" s="1073"/>
      <c r="AE266" s="1073"/>
      <c r="AF266" s="1073"/>
      <c r="AG266" s="1073"/>
      <c r="AH266" s="1073"/>
      <c r="AI266" s="1073"/>
      <c r="AJ266" s="1073"/>
      <c r="AK266" s="755"/>
      <c r="AL266" s="756"/>
      <c r="AM266" s="221"/>
      <c r="AN266" s="96" t="s">
        <v>592</v>
      </c>
      <c r="AO266" s="87"/>
    </row>
    <row r="267" spans="1:41" ht="13.5" customHeight="1" thickTop="1">
      <c r="C267" s="169"/>
      <c r="D267" s="233"/>
      <c r="E267" s="233"/>
      <c r="F267" s="233"/>
      <c r="G267" s="233"/>
      <c r="H267" s="233"/>
      <c r="I267" s="233"/>
      <c r="J267" s="233"/>
      <c r="K267" s="233"/>
      <c r="L267" s="233"/>
      <c r="M267" s="233"/>
      <c r="N267" s="233"/>
      <c r="O267" s="233"/>
      <c r="P267" s="233"/>
      <c r="Q267" s="233"/>
      <c r="R267" s="233"/>
      <c r="S267" s="233"/>
      <c r="T267" s="233"/>
      <c r="U267" s="233"/>
      <c r="V267" s="233"/>
      <c r="W267" s="233"/>
      <c r="X267" s="233"/>
      <c r="Y267" s="233"/>
      <c r="Z267" s="233"/>
      <c r="AA267" s="233"/>
      <c r="AB267" s="233"/>
      <c r="AC267" s="233"/>
      <c r="AD267" s="233"/>
      <c r="AE267" s="233"/>
      <c r="AF267" s="233"/>
      <c r="AG267" s="233"/>
      <c r="AH267" s="233"/>
      <c r="AI267" s="233"/>
      <c r="AJ267" s="233"/>
    </row>
    <row r="268" spans="1:41" s="115" customFormat="1" ht="13.5" customHeight="1" thickBot="1">
      <c r="A268" s="115" t="s">
        <v>357</v>
      </c>
      <c r="C268" s="222"/>
      <c r="E268" s="199"/>
      <c r="F268" s="199"/>
      <c r="G268" s="199"/>
      <c r="H268" s="199"/>
      <c r="I268" s="199"/>
      <c r="J268" s="199"/>
      <c r="K268" s="199"/>
      <c r="L268" s="199"/>
      <c r="M268" s="199"/>
      <c r="N268" s="199"/>
      <c r="O268" s="199"/>
      <c r="P268" s="95"/>
      <c r="Q268" s="199"/>
      <c r="R268" s="199"/>
      <c r="S268" s="199"/>
      <c r="T268" s="199"/>
      <c r="U268" s="199"/>
      <c r="V268" s="199"/>
      <c r="W268" s="199"/>
      <c r="X268" s="199"/>
      <c r="Y268" s="199"/>
      <c r="Z268" s="199"/>
      <c r="AA268" s="199"/>
      <c r="AB268" s="199"/>
      <c r="AC268" s="199"/>
      <c r="AD268" s="199"/>
      <c r="AE268" s="199"/>
      <c r="AF268" s="199"/>
      <c r="AG268" s="199"/>
      <c r="AH268" s="199"/>
      <c r="AI268" s="199"/>
      <c r="AJ268" s="199"/>
      <c r="AO268" s="87"/>
    </row>
    <row r="269" spans="1:41" ht="13.5" customHeight="1" thickTop="1">
      <c r="A269" s="781">
        <f>A250+1</f>
        <v>15</v>
      </c>
      <c r="B269" s="782"/>
      <c r="C269" s="961" t="s">
        <v>178</v>
      </c>
      <c r="D269" s="962"/>
      <c r="E269" s="962"/>
      <c r="F269" s="962"/>
      <c r="G269" s="962"/>
      <c r="H269" s="962"/>
      <c r="I269" s="962"/>
      <c r="J269" s="962"/>
      <c r="K269" s="962"/>
      <c r="L269" s="962"/>
      <c r="M269" s="962"/>
      <c r="N269" s="962"/>
      <c r="O269" s="962"/>
      <c r="P269" s="962"/>
      <c r="Q269" s="962"/>
      <c r="R269" s="962"/>
      <c r="S269" s="962"/>
      <c r="T269" s="962"/>
      <c r="U269" s="962"/>
      <c r="V269" s="962"/>
      <c r="W269" s="962"/>
      <c r="X269" s="962"/>
      <c r="Y269" s="962"/>
      <c r="Z269" s="962"/>
      <c r="AA269" s="962"/>
      <c r="AB269" s="962"/>
      <c r="AC269" s="962"/>
      <c r="AD269" s="962"/>
      <c r="AE269" s="962"/>
      <c r="AF269" s="962"/>
      <c r="AG269" s="962"/>
      <c r="AH269" s="962"/>
      <c r="AI269" s="962"/>
      <c r="AJ269" s="963"/>
      <c r="AK269" s="753"/>
      <c r="AL269" s="754"/>
      <c r="AM269" s="221"/>
      <c r="AN269" s="119" t="s">
        <v>594</v>
      </c>
    </row>
    <row r="270" spans="1:41" ht="13.5" customHeight="1" thickBot="1">
      <c r="A270" s="783"/>
      <c r="B270" s="784"/>
      <c r="C270" s="964"/>
      <c r="D270" s="965"/>
      <c r="E270" s="965"/>
      <c r="F270" s="965"/>
      <c r="G270" s="965"/>
      <c r="H270" s="965"/>
      <c r="I270" s="965"/>
      <c r="J270" s="965"/>
      <c r="K270" s="965"/>
      <c r="L270" s="965"/>
      <c r="M270" s="965"/>
      <c r="N270" s="965"/>
      <c r="O270" s="965"/>
      <c r="P270" s="965"/>
      <c r="Q270" s="965"/>
      <c r="R270" s="965"/>
      <c r="S270" s="965"/>
      <c r="T270" s="965"/>
      <c r="U270" s="965"/>
      <c r="V270" s="965"/>
      <c r="W270" s="965"/>
      <c r="X270" s="965"/>
      <c r="Y270" s="965"/>
      <c r="Z270" s="965"/>
      <c r="AA270" s="965"/>
      <c r="AB270" s="965"/>
      <c r="AC270" s="965"/>
      <c r="AD270" s="965"/>
      <c r="AE270" s="965"/>
      <c r="AF270" s="965"/>
      <c r="AG270" s="965"/>
      <c r="AH270" s="965"/>
      <c r="AI270" s="965"/>
      <c r="AJ270" s="966"/>
      <c r="AK270" s="755"/>
      <c r="AL270" s="756"/>
      <c r="AM270" s="221"/>
    </row>
    <row r="271" spans="1:41" ht="13.5" customHeight="1" thickTop="1">
      <c r="C271" s="967"/>
      <c r="D271" s="968"/>
      <c r="E271" s="968"/>
      <c r="F271" s="968"/>
      <c r="G271" s="968"/>
      <c r="H271" s="968"/>
      <c r="I271" s="968"/>
      <c r="J271" s="968"/>
      <c r="K271" s="968"/>
      <c r="L271" s="968"/>
      <c r="M271" s="968"/>
      <c r="N271" s="968"/>
      <c r="O271" s="968"/>
      <c r="P271" s="968"/>
      <c r="Q271" s="968"/>
      <c r="R271" s="968"/>
      <c r="S271" s="968"/>
      <c r="T271" s="968"/>
      <c r="U271" s="968"/>
      <c r="V271" s="968"/>
      <c r="W271" s="968"/>
      <c r="X271" s="968"/>
      <c r="Y271" s="968"/>
      <c r="Z271" s="968"/>
      <c r="AA271" s="968"/>
      <c r="AB271" s="968"/>
      <c r="AC271" s="968"/>
      <c r="AD271" s="968"/>
      <c r="AE271" s="968"/>
      <c r="AF271" s="968"/>
      <c r="AG271" s="968"/>
      <c r="AH271" s="968"/>
      <c r="AI271" s="968"/>
      <c r="AJ271" s="969"/>
    </row>
    <row r="272" spans="1:41" ht="13.5" customHeight="1" thickBot="1">
      <c r="C272" s="168"/>
      <c r="D272" s="168"/>
      <c r="E272" s="168"/>
      <c r="F272" s="168"/>
      <c r="G272" s="168"/>
      <c r="H272" s="168"/>
      <c r="I272" s="168"/>
      <c r="J272" s="168"/>
      <c r="K272" s="168"/>
      <c r="L272" s="168"/>
      <c r="M272" s="168"/>
      <c r="N272" s="168"/>
      <c r="O272" s="168"/>
      <c r="P272" s="168"/>
      <c r="Q272" s="168"/>
      <c r="R272" s="168"/>
      <c r="S272" s="168"/>
      <c r="T272" s="168"/>
      <c r="U272" s="168"/>
      <c r="V272" s="168"/>
      <c r="W272" s="168"/>
      <c r="X272" s="168"/>
      <c r="Y272" s="168"/>
      <c r="Z272" s="168"/>
      <c r="AA272" s="168"/>
      <c r="AB272" s="168"/>
      <c r="AC272" s="168"/>
      <c r="AD272" s="169"/>
      <c r="AE272" s="169"/>
    </row>
    <row r="273" spans="3:41" ht="13.5" customHeight="1" thickTop="1">
      <c r="C273" s="1074" t="s">
        <v>100</v>
      </c>
      <c r="D273" s="1074"/>
      <c r="E273" s="1074"/>
      <c r="F273" s="1074"/>
      <c r="G273" s="1074"/>
      <c r="H273" s="1074"/>
      <c r="I273" s="1074"/>
      <c r="J273" s="1074"/>
      <c r="K273" s="1074"/>
      <c r="L273" s="1074"/>
      <c r="M273" s="1074"/>
      <c r="N273" s="1074"/>
      <c r="O273" s="1074"/>
      <c r="P273" s="1074"/>
      <c r="Q273" s="1074"/>
      <c r="R273" s="1074"/>
      <c r="S273" s="1074"/>
      <c r="T273" s="1074"/>
      <c r="U273" s="1074"/>
      <c r="V273" s="1074"/>
      <c r="W273" s="1074"/>
      <c r="X273" s="1074"/>
      <c r="Y273" s="1074"/>
      <c r="Z273" s="1074"/>
      <c r="AA273" s="1074"/>
      <c r="AB273" s="1074"/>
      <c r="AC273" s="1074"/>
      <c r="AD273" s="1074"/>
      <c r="AE273" s="1074"/>
      <c r="AF273" s="1074"/>
      <c r="AG273" s="1074"/>
      <c r="AH273" s="1074"/>
      <c r="AI273" s="1074"/>
      <c r="AJ273" s="1074"/>
      <c r="AK273" s="753"/>
      <c r="AL273" s="754"/>
      <c r="AM273" s="221"/>
      <c r="AN273" s="119" t="s">
        <v>591</v>
      </c>
    </row>
    <row r="274" spans="3:41" ht="13.5" customHeight="1" thickBot="1">
      <c r="C274" s="1074"/>
      <c r="D274" s="1074"/>
      <c r="E274" s="1074"/>
      <c r="F274" s="1074"/>
      <c r="G274" s="1074"/>
      <c r="H274" s="1074"/>
      <c r="I274" s="1074"/>
      <c r="J274" s="1074"/>
      <c r="K274" s="1074"/>
      <c r="L274" s="1074"/>
      <c r="M274" s="1074"/>
      <c r="N274" s="1074"/>
      <c r="O274" s="1074"/>
      <c r="P274" s="1074"/>
      <c r="Q274" s="1074"/>
      <c r="R274" s="1074"/>
      <c r="S274" s="1074"/>
      <c r="T274" s="1074"/>
      <c r="U274" s="1074"/>
      <c r="V274" s="1074"/>
      <c r="W274" s="1074"/>
      <c r="X274" s="1074"/>
      <c r="Y274" s="1074"/>
      <c r="Z274" s="1074"/>
      <c r="AA274" s="1074"/>
      <c r="AB274" s="1074"/>
      <c r="AC274" s="1074"/>
      <c r="AD274" s="1074"/>
      <c r="AE274" s="1074"/>
      <c r="AF274" s="1074"/>
      <c r="AG274" s="1074"/>
      <c r="AH274" s="1074"/>
      <c r="AI274" s="1074"/>
      <c r="AJ274" s="1074"/>
      <c r="AK274" s="755"/>
      <c r="AL274" s="756"/>
      <c r="AM274" s="221"/>
    </row>
    <row r="275" spans="3:41" ht="13.5" customHeight="1" thickTop="1">
      <c r="C275" s="1047" t="s">
        <v>101</v>
      </c>
      <c r="D275" s="1048"/>
      <c r="E275" s="1048"/>
      <c r="F275" s="1048"/>
      <c r="G275" s="1048"/>
      <c r="H275" s="1048"/>
      <c r="I275" s="1048"/>
      <c r="J275" s="1048"/>
      <c r="K275" s="1048"/>
      <c r="L275" s="1048"/>
      <c r="M275" s="1048"/>
      <c r="N275" s="1048"/>
      <c r="O275" s="1048"/>
      <c r="P275" s="1048"/>
      <c r="Q275" s="1048"/>
      <c r="R275" s="1048"/>
      <c r="S275" s="1048"/>
      <c r="T275" s="1048"/>
      <c r="U275" s="1048"/>
      <c r="V275" s="1048"/>
      <c r="W275" s="1048"/>
      <c r="X275" s="1048"/>
      <c r="Y275" s="1048"/>
      <c r="Z275" s="1048"/>
      <c r="AA275" s="1048"/>
      <c r="AB275" s="1048"/>
      <c r="AC275" s="1048"/>
      <c r="AD275" s="1048"/>
      <c r="AE275" s="1048"/>
      <c r="AF275" s="1048"/>
      <c r="AG275" s="1048"/>
      <c r="AH275" s="1048"/>
      <c r="AI275" s="1048"/>
      <c r="AJ275" s="1049"/>
      <c r="AK275" s="753"/>
      <c r="AL275" s="754"/>
      <c r="AM275" s="221"/>
      <c r="AN275" s="119" t="s">
        <v>591</v>
      </c>
    </row>
    <row r="276" spans="3:41" ht="13.5" customHeight="1" thickBot="1">
      <c r="C276" s="1050"/>
      <c r="D276" s="1051"/>
      <c r="E276" s="1051"/>
      <c r="F276" s="1051"/>
      <c r="G276" s="1051"/>
      <c r="H276" s="1051"/>
      <c r="I276" s="1051"/>
      <c r="J276" s="1051"/>
      <c r="K276" s="1051"/>
      <c r="L276" s="1051"/>
      <c r="M276" s="1051"/>
      <c r="N276" s="1051"/>
      <c r="O276" s="1051"/>
      <c r="P276" s="1051"/>
      <c r="Q276" s="1051"/>
      <c r="R276" s="1051"/>
      <c r="S276" s="1051"/>
      <c r="T276" s="1051"/>
      <c r="U276" s="1051"/>
      <c r="V276" s="1051"/>
      <c r="W276" s="1051"/>
      <c r="X276" s="1051"/>
      <c r="Y276" s="1051"/>
      <c r="Z276" s="1051"/>
      <c r="AA276" s="1051"/>
      <c r="AB276" s="1051"/>
      <c r="AC276" s="1051"/>
      <c r="AD276" s="1051"/>
      <c r="AE276" s="1051"/>
      <c r="AF276" s="1051"/>
      <c r="AG276" s="1051"/>
      <c r="AH276" s="1051"/>
      <c r="AI276" s="1051"/>
      <c r="AJ276" s="1052"/>
      <c r="AK276" s="755"/>
      <c r="AL276" s="756"/>
      <c r="AM276" s="221"/>
    </row>
    <row r="277" spans="3:41" ht="13.5" customHeight="1" thickTop="1">
      <c r="C277" s="1053"/>
      <c r="D277" s="1054"/>
      <c r="E277" s="1054"/>
      <c r="F277" s="1054"/>
      <c r="G277" s="1054"/>
      <c r="H277" s="1054"/>
      <c r="I277" s="1054"/>
      <c r="J277" s="1054"/>
      <c r="K277" s="1054"/>
      <c r="L277" s="1054"/>
      <c r="M277" s="1054"/>
      <c r="N277" s="1054"/>
      <c r="O277" s="1054"/>
      <c r="P277" s="1054"/>
      <c r="Q277" s="1054"/>
      <c r="R277" s="1054"/>
      <c r="S277" s="1054"/>
      <c r="T277" s="1054"/>
      <c r="U277" s="1054"/>
      <c r="V277" s="1054"/>
      <c r="W277" s="1054"/>
      <c r="X277" s="1054"/>
      <c r="Y277" s="1054"/>
      <c r="Z277" s="1054"/>
      <c r="AA277" s="1054"/>
      <c r="AB277" s="1054"/>
      <c r="AC277" s="1054"/>
      <c r="AD277" s="1054"/>
      <c r="AE277" s="1054"/>
      <c r="AF277" s="1054"/>
      <c r="AG277" s="1054"/>
      <c r="AH277" s="1054"/>
      <c r="AI277" s="1054"/>
      <c r="AJ277" s="1055"/>
    </row>
    <row r="278" spans="3:41" ht="13.5" customHeight="1" thickBot="1">
      <c r="C278" s="168"/>
      <c r="D278" s="168"/>
      <c r="E278" s="168"/>
      <c r="F278" s="168"/>
      <c r="G278" s="168"/>
      <c r="H278" s="168"/>
      <c r="I278" s="168"/>
      <c r="J278" s="168"/>
      <c r="K278" s="168"/>
      <c r="L278" s="168"/>
      <c r="M278" s="168"/>
      <c r="N278" s="168"/>
      <c r="O278" s="168"/>
      <c r="P278" s="168"/>
      <c r="Q278" s="168"/>
      <c r="R278" s="168"/>
      <c r="S278" s="168"/>
      <c r="T278" s="168"/>
      <c r="U278" s="168"/>
      <c r="V278" s="168"/>
      <c r="W278" s="168"/>
      <c r="X278" s="168"/>
      <c r="Y278" s="168"/>
      <c r="Z278" s="168"/>
      <c r="AA278" s="168"/>
      <c r="AB278" s="168"/>
      <c r="AC278" s="168"/>
      <c r="AD278" s="169"/>
      <c r="AE278" s="169"/>
    </row>
    <row r="279" spans="3:41" ht="13.5" customHeight="1" thickTop="1">
      <c r="C279" s="1075" t="s">
        <v>81</v>
      </c>
      <c r="D279" s="1075"/>
      <c r="E279" s="1075"/>
      <c r="F279" s="1075"/>
      <c r="G279" s="1075"/>
      <c r="H279" s="1075"/>
      <c r="I279" s="1075"/>
      <c r="J279" s="1075"/>
      <c r="K279" s="1075"/>
      <c r="L279" s="1075"/>
      <c r="M279" s="1075"/>
      <c r="N279" s="1075"/>
      <c r="O279" s="1075"/>
      <c r="P279" s="1075"/>
      <c r="Q279" s="1075"/>
      <c r="R279" s="1075"/>
      <c r="S279" s="1075"/>
      <c r="T279" s="1075"/>
      <c r="U279" s="1075"/>
      <c r="V279" s="1075"/>
      <c r="W279" s="1075"/>
      <c r="X279" s="1075"/>
      <c r="Y279" s="1075"/>
      <c r="Z279" s="1075"/>
      <c r="AA279" s="1075"/>
      <c r="AB279" s="1075"/>
      <c r="AC279" s="1075"/>
      <c r="AD279" s="1075"/>
      <c r="AE279" s="1075"/>
      <c r="AF279" s="1075"/>
      <c r="AG279" s="1075"/>
      <c r="AH279" s="1075"/>
      <c r="AI279" s="1075"/>
      <c r="AJ279" s="1075"/>
      <c r="AK279" s="753"/>
      <c r="AL279" s="754"/>
      <c r="AM279" s="221"/>
      <c r="AN279" s="119" t="s">
        <v>589</v>
      </c>
    </row>
    <row r="280" spans="3:41" ht="13.5" customHeight="1" thickBot="1">
      <c r="C280" s="1075"/>
      <c r="D280" s="1075"/>
      <c r="E280" s="1075"/>
      <c r="F280" s="1075"/>
      <c r="G280" s="1075"/>
      <c r="H280" s="1075"/>
      <c r="I280" s="1075"/>
      <c r="J280" s="1075"/>
      <c r="K280" s="1075"/>
      <c r="L280" s="1075"/>
      <c r="M280" s="1075"/>
      <c r="N280" s="1075"/>
      <c r="O280" s="1075"/>
      <c r="P280" s="1075"/>
      <c r="Q280" s="1075"/>
      <c r="R280" s="1075"/>
      <c r="S280" s="1075"/>
      <c r="T280" s="1075"/>
      <c r="U280" s="1075"/>
      <c r="V280" s="1075"/>
      <c r="W280" s="1075"/>
      <c r="X280" s="1075"/>
      <c r="Y280" s="1075"/>
      <c r="Z280" s="1075"/>
      <c r="AA280" s="1075"/>
      <c r="AB280" s="1075"/>
      <c r="AC280" s="1075"/>
      <c r="AD280" s="1075"/>
      <c r="AE280" s="1075"/>
      <c r="AF280" s="1075"/>
      <c r="AG280" s="1075"/>
      <c r="AH280" s="1075"/>
      <c r="AI280" s="1075"/>
      <c r="AJ280" s="1075"/>
      <c r="AK280" s="755"/>
      <c r="AL280" s="756"/>
      <c r="AM280" s="221"/>
    </row>
    <row r="281" spans="3:41" ht="13.5" customHeight="1" thickTop="1">
      <c r="C281" s="1075" t="s">
        <v>97</v>
      </c>
      <c r="D281" s="1075"/>
      <c r="E281" s="1075"/>
      <c r="F281" s="1075"/>
      <c r="G281" s="1075"/>
      <c r="H281" s="1075"/>
      <c r="I281" s="1075"/>
      <c r="J281" s="1075"/>
      <c r="K281" s="1075"/>
      <c r="L281" s="1075"/>
      <c r="M281" s="1075"/>
      <c r="N281" s="1075"/>
      <c r="O281" s="1075"/>
      <c r="P281" s="1075"/>
      <c r="Q281" s="1075"/>
      <c r="R281" s="1075"/>
      <c r="S281" s="1075"/>
      <c r="T281" s="1075"/>
      <c r="U281" s="1075"/>
      <c r="V281" s="1075"/>
      <c r="W281" s="1075"/>
      <c r="X281" s="1075"/>
      <c r="Y281" s="1075"/>
      <c r="Z281" s="1075"/>
      <c r="AA281" s="1075"/>
      <c r="AB281" s="1075"/>
      <c r="AC281" s="1075"/>
      <c r="AD281" s="1075"/>
      <c r="AE281" s="1075"/>
      <c r="AF281" s="1075"/>
      <c r="AG281" s="1075"/>
      <c r="AH281" s="1075"/>
      <c r="AI281" s="1075"/>
      <c r="AJ281" s="1075"/>
      <c r="AK281" s="753"/>
      <c r="AL281" s="754"/>
      <c r="AM281" s="221"/>
      <c r="AN281" s="119" t="s">
        <v>588</v>
      </c>
    </row>
    <row r="282" spans="3:41" ht="13.5" customHeight="1" thickBot="1">
      <c r="C282" s="1075"/>
      <c r="D282" s="1075"/>
      <c r="E282" s="1075"/>
      <c r="F282" s="1075"/>
      <c r="G282" s="1075"/>
      <c r="H282" s="1075"/>
      <c r="I282" s="1075"/>
      <c r="J282" s="1075"/>
      <c r="K282" s="1075"/>
      <c r="L282" s="1075"/>
      <c r="M282" s="1075"/>
      <c r="N282" s="1075"/>
      <c r="O282" s="1075"/>
      <c r="P282" s="1075"/>
      <c r="Q282" s="1075"/>
      <c r="R282" s="1075"/>
      <c r="S282" s="1075"/>
      <c r="T282" s="1075"/>
      <c r="U282" s="1075"/>
      <c r="V282" s="1075"/>
      <c r="W282" s="1075"/>
      <c r="X282" s="1075"/>
      <c r="Y282" s="1075"/>
      <c r="Z282" s="1075"/>
      <c r="AA282" s="1075"/>
      <c r="AB282" s="1075"/>
      <c r="AC282" s="1075"/>
      <c r="AD282" s="1075"/>
      <c r="AE282" s="1075"/>
      <c r="AF282" s="1075"/>
      <c r="AG282" s="1075"/>
      <c r="AH282" s="1075"/>
      <c r="AI282" s="1075"/>
      <c r="AJ282" s="1075"/>
      <c r="AK282" s="755"/>
      <c r="AL282" s="756"/>
      <c r="AM282" s="221"/>
    </row>
    <row r="283" spans="3:41" ht="13.5" customHeight="1" thickTop="1">
      <c r="C283" s="1075" t="s">
        <v>82</v>
      </c>
      <c r="D283" s="1075"/>
      <c r="E283" s="1075"/>
      <c r="F283" s="1075"/>
      <c r="G283" s="1075"/>
      <c r="H283" s="1075"/>
      <c r="I283" s="1075"/>
      <c r="J283" s="1075"/>
      <c r="K283" s="1075"/>
      <c r="L283" s="1075"/>
      <c r="M283" s="1075"/>
      <c r="N283" s="1075"/>
      <c r="O283" s="1075"/>
      <c r="P283" s="1075"/>
      <c r="Q283" s="1075"/>
      <c r="R283" s="1075"/>
      <c r="S283" s="1075"/>
      <c r="T283" s="1075"/>
      <c r="U283" s="1075"/>
      <c r="V283" s="1075"/>
      <c r="W283" s="1075"/>
      <c r="X283" s="1075"/>
      <c r="Y283" s="1075"/>
      <c r="Z283" s="1075"/>
      <c r="AA283" s="1075"/>
      <c r="AB283" s="1075"/>
      <c r="AC283" s="1075"/>
      <c r="AD283" s="1075"/>
      <c r="AE283" s="1075"/>
      <c r="AF283" s="1075"/>
      <c r="AG283" s="1075"/>
      <c r="AH283" s="1075"/>
      <c r="AI283" s="1075"/>
      <c r="AJ283" s="1075"/>
      <c r="AK283" s="753"/>
      <c r="AL283" s="754"/>
      <c r="AM283" s="221"/>
      <c r="AN283" s="119" t="s">
        <v>588</v>
      </c>
    </row>
    <row r="284" spans="3:41" ht="13.5" customHeight="1" thickBot="1">
      <c r="C284" s="1075"/>
      <c r="D284" s="1075"/>
      <c r="E284" s="1075"/>
      <c r="F284" s="1075"/>
      <c r="G284" s="1075"/>
      <c r="H284" s="1075"/>
      <c r="I284" s="1075"/>
      <c r="J284" s="1075"/>
      <c r="K284" s="1075"/>
      <c r="L284" s="1075"/>
      <c r="M284" s="1075"/>
      <c r="N284" s="1075"/>
      <c r="O284" s="1075"/>
      <c r="P284" s="1075"/>
      <c r="Q284" s="1075"/>
      <c r="R284" s="1075"/>
      <c r="S284" s="1075"/>
      <c r="T284" s="1075"/>
      <c r="U284" s="1075"/>
      <c r="V284" s="1075"/>
      <c r="W284" s="1075"/>
      <c r="X284" s="1075"/>
      <c r="Y284" s="1075"/>
      <c r="Z284" s="1075"/>
      <c r="AA284" s="1075"/>
      <c r="AB284" s="1075"/>
      <c r="AC284" s="1075"/>
      <c r="AD284" s="1075"/>
      <c r="AE284" s="1075"/>
      <c r="AF284" s="1075"/>
      <c r="AG284" s="1075"/>
      <c r="AH284" s="1075"/>
      <c r="AI284" s="1075"/>
      <c r="AJ284" s="1075"/>
      <c r="AK284" s="755"/>
      <c r="AL284" s="756"/>
      <c r="AM284" s="221"/>
      <c r="AO284" s="119"/>
    </row>
    <row r="285" spans="3:41" ht="13.5" customHeight="1" thickTop="1" thickBot="1">
      <c r="C285" s="1075"/>
      <c r="D285" s="1075"/>
      <c r="E285" s="1075"/>
      <c r="F285" s="1075"/>
      <c r="G285" s="1075"/>
      <c r="H285" s="1075"/>
      <c r="I285" s="1075"/>
      <c r="J285" s="1075"/>
      <c r="K285" s="1075"/>
      <c r="L285" s="1075"/>
      <c r="M285" s="1075"/>
      <c r="N285" s="1075"/>
      <c r="O285" s="1075"/>
      <c r="P285" s="1075"/>
      <c r="Q285" s="1075"/>
      <c r="R285" s="1075"/>
      <c r="S285" s="1075"/>
      <c r="T285" s="1075"/>
      <c r="U285" s="1075"/>
      <c r="V285" s="1075"/>
      <c r="W285" s="1075"/>
      <c r="X285" s="1075"/>
      <c r="Y285" s="1075"/>
      <c r="Z285" s="1075"/>
      <c r="AA285" s="1075"/>
      <c r="AB285" s="1075"/>
      <c r="AC285" s="1075"/>
      <c r="AD285" s="1075"/>
      <c r="AE285" s="1075"/>
      <c r="AF285" s="1075"/>
      <c r="AG285" s="1075"/>
      <c r="AH285" s="1075"/>
      <c r="AI285" s="1075"/>
      <c r="AJ285" s="1075"/>
      <c r="AO285" s="119"/>
    </row>
    <row r="286" spans="3:41" ht="13.5" customHeight="1" thickTop="1">
      <c r="C286" s="1075" t="s">
        <v>96</v>
      </c>
      <c r="D286" s="1075"/>
      <c r="E286" s="1075"/>
      <c r="F286" s="1075"/>
      <c r="G286" s="1075"/>
      <c r="H286" s="1075"/>
      <c r="I286" s="1075"/>
      <c r="J286" s="1075"/>
      <c r="K286" s="1075"/>
      <c r="L286" s="1075"/>
      <c r="M286" s="1075"/>
      <c r="N286" s="1075"/>
      <c r="O286" s="1075"/>
      <c r="P286" s="1075"/>
      <c r="Q286" s="1075"/>
      <c r="R286" s="1075"/>
      <c r="S286" s="1075"/>
      <c r="T286" s="1075"/>
      <c r="U286" s="1075"/>
      <c r="V286" s="1075"/>
      <c r="W286" s="1075"/>
      <c r="X286" s="1075"/>
      <c r="Y286" s="1075"/>
      <c r="Z286" s="1075"/>
      <c r="AA286" s="1075"/>
      <c r="AB286" s="1075"/>
      <c r="AC286" s="1075"/>
      <c r="AD286" s="1075"/>
      <c r="AE286" s="1075"/>
      <c r="AF286" s="1075"/>
      <c r="AG286" s="1075"/>
      <c r="AH286" s="1075"/>
      <c r="AI286" s="1075"/>
      <c r="AJ286" s="1075"/>
      <c r="AK286" s="753"/>
      <c r="AL286" s="754"/>
      <c r="AM286" s="221"/>
      <c r="AN286" s="119" t="s">
        <v>588</v>
      </c>
      <c r="AO286" s="119"/>
    </row>
    <row r="287" spans="3:41" ht="13.5" customHeight="1" thickBot="1">
      <c r="C287" s="1075"/>
      <c r="D287" s="1075"/>
      <c r="E287" s="1075"/>
      <c r="F287" s="1075"/>
      <c r="G287" s="1075"/>
      <c r="H287" s="1075"/>
      <c r="I287" s="1075"/>
      <c r="J287" s="1075"/>
      <c r="K287" s="1075"/>
      <c r="L287" s="1075"/>
      <c r="M287" s="1075"/>
      <c r="N287" s="1075"/>
      <c r="O287" s="1075"/>
      <c r="P287" s="1075"/>
      <c r="Q287" s="1075"/>
      <c r="R287" s="1075"/>
      <c r="S287" s="1075"/>
      <c r="T287" s="1075"/>
      <c r="U287" s="1075"/>
      <c r="V287" s="1075"/>
      <c r="W287" s="1075"/>
      <c r="X287" s="1075"/>
      <c r="Y287" s="1075"/>
      <c r="Z287" s="1075"/>
      <c r="AA287" s="1075"/>
      <c r="AB287" s="1075"/>
      <c r="AC287" s="1075"/>
      <c r="AD287" s="1075"/>
      <c r="AE287" s="1075"/>
      <c r="AF287" s="1075"/>
      <c r="AG287" s="1075"/>
      <c r="AH287" s="1075"/>
      <c r="AI287" s="1075"/>
      <c r="AJ287" s="1075"/>
      <c r="AK287" s="755"/>
      <c r="AL287" s="756"/>
      <c r="AM287" s="221"/>
      <c r="AO287" s="119"/>
    </row>
    <row r="288" spans="3:41" ht="13.5" customHeight="1" thickTop="1">
      <c r="C288" s="169"/>
      <c r="D288" s="233"/>
      <c r="E288" s="233"/>
      <c r="F288" s="233"/>
      <c r="G288" s="233"/>
      <c r="H288" s="233"/>
      <c r="I288" s="233"/>
      <c r="J288" s="233"/>
      <c r="K288" s="233"/>
      <c r="L288" s="233"/>
      <c r="M288" s="233"/>
      <c r="N288" s="233"/>
      <c r="O288" s="233"/>
      <c r="P288" s="233"/>
      <c r="Q288" s="233"/>
      <c r="R288" s="233"/>
      <c r="S288" s="233"/>
      <c r="T288" s="233"/>
      <c r="U288" s="233"/>
      <c r="V288" s="233"/>
      <c r="W288" s="233"/>
      <c r="X288" s="233"/>
      <c r="Y288" s="233"/>
      <c r="Z288" s="233"/>
      <c r="AA288" s="233"/>
      <c r="AB288" s="233"/>
      <c r="AC288" s="233"/>
      <c r="AD288" s="233"/>
      <c r="AE288" s="233"/>
      <c r="AF288" s="233"/>
      <c r="AG288" s="233"/>
      <c r="AH288" s="233"/>
      <c r="AI288" s="233"/>
      <c r="AJ288" s="233"/>
      <c r="AO288" s="119"/>
    </row>
    <row r="289" spans="1:41" s="115" customFormat="1" ht="13.5" customHeight="1" thickBot="1">
      <c r="A289" s="115" t="s">
        <v>67</v>
      </c>
      <c r="C289" s="222"/>
      <c r="E289" s="199"/>
      <c r="F289" s="199"/>
      <c r="G289" s="199"/>
      <c r="H289" s="199"/>
      <c r="I289" s="199"/>
      <c r="J289" s="199"/>
      <c r="K289" s="199"/>
      <c r="L289" s="199"/>
      <c r="M289" s="199"/>
      <c r="N289" s="199"/>
      <c r="O289" s="199"/>
      <c r="P289" s="95"/>
      <c r="Q289" s="199"/>
      <c r="R289" s="199"/>
      <c r="S289" s="199"/>
      <c r="T289" s="199"/>
      <c r="U289" s="199"/>
      <c r="V289" s="199"/>
      <c r="W289" s="199"/>
      <c r="X289" s="199"/>
      <c r="Y289" s="199"/>
      <c r="Z289" s="199"/>
      <c r="AA289" s="199"/>
      <c r="AB289" s="199"/>
      <c r="AC289" s="199"/>
      <c r="AD289" s="199"/>
      <c r="AE289" s="199"/>
      <c r="AF289" s="199"/>
      <c r="AG289" s="199"/>
      <c r="AH289" s="199"/>
      <c r="AI289" s="199"/>
      <c r="AJ289" s="199"/>
      <c r="AO289" s="87"/>
    </row>
    <row r="290" spans="1:41" ht="13.5" customHeight="1" thickTop="1">
      <c r="A290" s="781">
        <f>A269+1</f>
        <v>16</v>
      </c>
      <c r="B290" s="782"/>
      <c r="C290" s="961" t="s">
        <v>386</v>
      </c>
      <c r="D290" s="962"/>
      <c r="E290" s="962"/>
      <c r="F290" s="962"/>
      <c r="G290" s="962"/>
      <c r="H290" s="962"/>
      <c r="I290" s="962"/>
      <c r="J290" s="962"/>
      <c r="K290" s="962"/>
      <c r="L290" s="962"/>
      <c r="M290" s="962"/>
      <c r="N290" s="962"/>
      <c r="O290" s="962"/>
      <c r="P290" s="962"/>
      <c r="Q290" s="962"/>
      <c r="R290" s="962"/>
      <c r="S290" s="962"/>
      <c r="T290" s="962"/>
      <c r="U290" s="962"/>
      <c r="V290" s="962"/>
      <c r="W290" s="962"/>
      <c r="X290" s="962"/>
      <c r="Y290" s="962"/>
      <c r="Z290" s="962"/>
      <c r="AA290" s="962"/>
      <c r="AB290" s="962"/>
      <c r="AC290" s="962"/>
      <c r="AD290" s="962"/>
      <c r="AE290" s="962"/>
      <c r="AF290" s="962"/>
      <c r="AG290" s="962"/>
      <c r="AH290" s="962"/>
      <c r="AI290" s="962"/>
      <c r="AJ290" s="963"/>
      <c r="AK290" s="753"/>
      <c r="AL290" s="754"/>
      <c r="AM290" s="221"/>
      <c r="AN290" s="119" t="s">
        <v>594</v>
      </c>
    </row>
    <row r="291" spans="1:41" ht="13.5" customHeight="1" thickBot="1">
      <c r="A291" s="783"/>
      <c r="B291" s="784"/>
      <c r="C291" s="964"/>
      <c r="D291" s="965"/>
      <c r="E291" s="965"/>
      <c r="F291" s="965"/>
      <c r="G291" s="965"/>
      <c r="H291" s="965"/>
      <c r="I291" s="965"/>
      <c r="J291" s="965"/>
      <c r="K291" s="965"/>
      <c r="L291" s="965"/>
      <c r="M291" s="965"/>
      <c r="N291" s="965"/>
      <c r="O291" s="965"/>
      <c r="P291" s="965"/>
      <c r="Q291" s="965"/>
      <c r="R291" s="965"/>
      <c r="S291" s="965"/>
      <c r="T291" s="965"/>
      <c r="U291" s="965"/>
      <c r="V291" s="965"/>
      <c r="W291" s="965"/>
      <c r="X291" s="965"/>
      <c r="Y291" s="965"/>
      <c r="Z291" s="965"/>
      <c r="AA291" s="965"/>
      <c r="AB291" s="965"/>
      <c r="AC291" s="965"/>
      <c r="AD291" s="965"/>
      <c r="AE291" s="965"/>
      <c r="AF291" s="965"/>
      <c r="AG291" s="965"/>
      <c r="AH291" s="965"/>
      <c r="AI291" s="965"/>
      <c r="AJ291" s="966"/>
      <c r="AK291" s="755"/>
      <c r="AL291" s="756"/>
      <c r="AM291" s="221"/>
    </row>
    <row r="292" spans="1:41" ht="13.5" customHeight="1" thickTop="1">
      <c r="C292" s="964"/>
      <c r="D292" s="965"/>
      <c r="E292" s="965"/>
      <c r="F292" s="965"/>
      <c r="G292" s="965"/>
      <c r="H292" s="965"/>
      <c r="I292" s="965"/>
      <c r="J292" s="965"/>
      <c r="K292" s="965"/>
      <c r="L292" s="965"/>
      <c r="M292" s="965"/>
      <c r="N292" s="965"/>
      <c r="O292" s="965"/>
      <c r="P292" s="965"/>
      <c r="Q292" s="965"/>
      <c r="R292" s="965"/>
      <c r="S292" s="965"/>
      <c r="T292" s="965"/>
      <c r="U292" s="965"/>
      <c r="V292" s="965"/>
      <c r="W292" s="965"/>
      <c r="X292" s="965"/>
      <c r="Y292" s="965"/>
      <c r="Z292" s="965"/>
      <c r="AA292" s="965"/>
      <c r="AB292" s="965"/>
      <c r="AC292" s="965"/>
      <c r="AD292" s="965"/>
      <c r="AE292" s="965"/>
      <c r="AF292" s="965"/>
      <c r="AG292" s="965"/>
      <c r="AH292" s="965"/>
      <c r="AI292" s="965"/>
      <c r="AJ292" s="966"/>
      <c r="AK292" s="230"/>
    </row>
    <row r="293" spans="1:41" ht="13.5" customHeight="1">
      <c r="C293" s="967"/>
      <c r="D293" s="968"/>
      <c r="E293" s="968"/>
      <c r="F293" s="968"/>
      <c r="G293" s="968"/>
      <c r="H293" s="968"/>
      <c r="I293" s="968"/>
      <c r="J293" s="968"/>
      <c r="K293" s="968"/>
      <c r="L293" s="968"/>
      <c r="M293" s="968"/>
      <c r="N293" s="968"/>
      <c r="O293" s="968"/>
      <c r="P293" s="968"/>
      <c r="Q293" s="968"/>
      <c r="R293" s="968"/>
      <c r="S293" s="968"/>
      <c r="T293" s="968"/>
      <c r="U293" s="968"/>
      <c r="V293" s="968"/>
      <c r="W293" s="968"/>
      <c r="X293" s="968"/>
      <c r="Y293" s="968"/>
      <c r="Z293" s="968"/>
      <c r="AA293" s="968"/>
      <c r="AB293" s="968"/>
      <c r="AC293" s="968"/>
      <c r="AD293" s="968"/>
      <c r="AE293" s="968"/>
      <c r="AF293" s="968"/>
      <c r="AG293" s="968"/>
      <c r="AH293" s="968"/>
      <c r="AI293" s="968"/>
      <c r="AJ293" s="969"/>
    </row>
    <row r="294" spans="1:41" ht="13.5" customHeight="1" thickBot="1">
      <c r="C294" s="242"/>
      <c r="D294" s="243"/>
      <c r="E294" s="242"/>
      <c r="F294" s="168"/>
      <c r="G294" s="168"/>
      <c r="H294" s="168"/>
      <c r="I294" s="168"/>
      <c r="J294" s="168"/>
      <c r="K294" s="168"/>
      <c r="L294" s="168"/>
      <c r="M294" s="168"/>
      <c r="N294" s="168"/>
      <c r="O294" s="168"/>
      <c r="P294" s="168"/>
      <c r="Q294" s="168"/>
      <c r="R294" s="168"/>
      <c r="S294" s="168"/>
      <c r="T294" s="168"/>
      <c r="U294" s="168"/>
      <c r="V294" s="168"/>
      <c r="W294" s="168"/>
      <c r="X294" s="168"/>
      <c r="Y294" s="168"/>
      <c r="Z294" s="168"/>
      <c r="AA294" s="168"/>
      <c r="AB294" s="168"/>
      <c r="AC294" s="168"/>
      <c r="AD294" s="168"/>
      <c r="AE294" s="168"/>
      <c r="AF294" s="168"/>
      <c r="AG294" s="168"/>
      <c r="AH294" s="168"/>
      <c r="AI294" s="168"/>
      <c r="AJ294" s="168"/>
    </row>
    <row r="295" spans="1:41" ht="13.5" customHeight="1" thickTop="1">
      <c r="C295" s="1074" t="s">
        <v>99</v>
      </c>
      <c r="D295" s="1074"/>
      <c r="E295" s="1074"/>
      <c r="F295" s="1074"/>
      <c r="G295" s="1074"/>
      <c r="H295" s="1074"/>
      <c r="I295" s="1074"/>
      <c r="J295" s="1074"/>
      <c r="K295" s="1074"/>
      <c r="L295" s="1074"/>
      <c r="M295" s="1074"/>
      <c r="N295" s="1074"/>
      <c r="O295" s="1074"/>
      <c r="P295" s="1074"/>
      <c r="Q295" s="1074"/>
      <c r="R295" s="1074"/>
      <c r="S295" s="1074"/>
      <c r="T295" s="1074"/>
      <c r="U295" s="1074"/>
      <c r="V295" s="1074"/>
      <c r="W295" s="1074"/>
      <c r="X295" s="1074"/>
      <c r="Y295" s="1074"/>
      <c r="Z295" s="1074"/>
      <c r="AA295" s="1074"/>
      <c r="AB295" s="1074"/>
      <c r="AC295" s="1074"/>
      <c r="AD295" s="1074"/>
      <c r="AE295" s="1074"/>
      <c r="AF295" s="1074"/>
      <c r="AG295" s="1074"/>
      <c r="AH295" s="1074"/>
      <c r="AI295" s="1074"/>
      <c r="AJ295" s="1074"/>
      <c r="AK295" s="753"/>
      <c r="AL295" s="754"/>
      <c r="AM295" s="221"/>
      <c r="AN295" s="119" t="s">
        <v>588</v>
      </c>
    </row>
    <row r="296" spans="1:41" ht="13.5" customHeight="1" thickBot="1">
      <c r="C296" s="1074"/>
      <c r="D296" s="1074"/>
      <c r="E296" s="1074"/>
      <c r="F296" s="1074"/>
      <c r="G296" s="1074"/>
      <c r="H296" s="1074"/>
      <c r="I296" s="1074"/>
      <c r="J296" s="1074"/>
      <c r="K296" s="1074"/>
      <c r="L296" s="1074"/>
      <c r="M296" s="1074"/>
      <c r="N296" s="1074"/>
      <c r="O296" s="1074"/>
      <c r="P296" s="1074"/>
      <c r="Q296" s="1074"/>
      <c r="R296" s="1074"/>
      <c r="S296" s="1074"/>
      <c r="T296" s="1074"/>
      <c r="U296" s="1074"/>
      <c r="V296" s="1074"/>
      <c r="W296" s="1074"/>
      <c r="X296" s="1074"/>
      <c r="Y296" s="1074"/>
      <c r="Z296" s="1074"/>
      <c r="AA296" s="1074"/>
      <c r="AB296" s="1074"/>
      <c r="AC296" s="1074"/>
      <c r="AD296" s="1074"/>
      <c r="AE296" s="1074"/>
      <c r="AF296" s="1074"/>
      <c r="AG296" s="1074"/>
      <c r="AH296" s="1074"/>
      <c r="AI296" s="1074"/>
      <c r="AJ296" s="1074"/>
      <c r="AK296" s="755"/>
      <c r="AL296" s="756"/>
      <c r="AM296" s="221"/>
    </row>
    <row r="297" spans="1:41" ht="13.5" customHeight="1" thickTop="1">
      <c r="C297" s="1074" t="s">
        <v>205</v>
      </c>
      <c r="D297" s="1074"/>
      <c r="E297" s="1074"/>
      <c r="F297" s="1074"/>
      <c r="G297" s="1074"/>
      <c r="H297" s="1074"/>
      <c r="I297" s="1074"/>
      <c r="J297" s="1074"/>
      <c r="K297" s="1074"/>
      <c r="L297" s="1074"/>
      <c r="M297" s="1074"/>
      <c r="N297" s="1074"/>
      <c r="O297" s="1074"/>
      <c r="P297" s="1074"/>
      <c r="Q297" s="1074"/>
      <c r="R297" s="1074"/>
      <c r="S297" s="1074"/>
      <c r="T297" s="1074"/>
      <c r="U297" s="1074"/>
      <c r="V297" s="1074"/>
      <c r="W297" s="1074"/>
      <c r="X297" s="1074"/>
      <c r="Y297" s="1074"/>
      <c r="Z297" s="1074"/>
      <c r="AA297" s="1074"/>
      <c r="AB297" s="1074"/>
      <c r="AC297" s="1074"/>
      <c r="AD297" s="1074"/>
      <c r="AE297" s="1074"/>
      <c r="AF297" s="1074"/>
      <c r="AG297" s="1074"/>
      <c r="AH297" s="1074"/>
      <c r="AI297" s="1074"/>
      <c r="AJ297" s="1074"/>
      <c r="AK297" s="753"/>
      <c r="AL297" s="754"/>
      <c r="AM297" s="221"/>
      <c r="AN297" s="119" t="s">
        <v>588</v>
      </c>
    </row>
    <row r="298" spans="1:41" ht="13.5" customHeight="1" thickBot="1">
      <c r="C298" s="1074"/>
      <c r="D298" s="1074"/>
      <c r="E298" s="1074"/>
      <c r="F298" s="1074"/>
      <c r="G298" s="1074"/>
      <c r="H298" s="1074"/>
      <c r="I298" s="1074"/>
      <c r="J298" s="1074"/>
      <c r="K298" s="1074"/>
      <c r="L298" s="1074"/>
      <c r="M298" s="1074"/>
      <c r="N298" s="1074"/>
      <c r="O298" s="1074"/>
      <c r="P298" s="1074"/>
      <c r="Q298" s="1074"/>
      <c r="R298" s="1074"/>
      <c r="S298" s="1074"/>
      <c r="T298" s="1074"/>
      <c r="U298" s="1074"/>
      <c r="V298" s="1074"/>
      <c r="W298" s="1074"/>
      <c r="X298" s="1074"/>
      <c r="Y298" s="1074"/>
      <c r="Z298" s="1074"/>
      <c r="AA298" s="1074"/>
      <c r="AB298" s="1074"/>
      <c r="AC298" s="1074"/>
      <c r="AD298" s="1074"/>
      <c r="AE298" s="1074"/>
      <c r="AF298" s="1074"/>
      <c r="AG298" s="1074"/>
      <c r="AH298" s="1074"/>
      <c r="AI298" s="1074"/>
      <c r="AJ298" s="1074"/>
      <c r="AK298" s="755"/>
      <c r="AL298" s="756"/>
      <c r="AM298" s="221"/>
    </row>
    <row r="299" spans="1:41" ht="13.5" customHeight="1" thickTop="1">
      <c r="C299" s="1074" t="s">
        <v>366</v>
      </c>
      <c r="D299" s="1074"/>
      <c r="E299" s="1074"/>
      <c r="F299" s="1074"/>
      <c r="G299" s="1074"/>
      <c r="H299" s="1074"/>
      <c r="I299" s="1074"/>
      <c r="J299" s="1074"/>
      <c r="K299" s="1074"/>
      <c r="L299" s="1074"/>
      <c r="M299" s="1074"/>
      <c r="N299" s="1074"/>
      <c r="O299" s="1074"/>
      <c r="P299" s="1074"/>
      <c r="Q299" s="1074"/>
      <c r="R299" s="1074"/>
      <c r="S299" s="1074"/>
      <c r="T299" s="1074"/>
      <c r="U299" s="1074"/>
      <c r="V299" s="1074"/>
      <c r="W299" s="1074"/>
      <c r="X299" s="1074"/>
      <c r="Y299" s="1074"/>
      <c r="Z299" s="1074"/>
      <c r="AA299" s="1074"/>
      <c r="AB299" s="1074"/>
      <c r="AC299" s="1074"/>
      <c r="AD299" s="1074"/>
      <c r="AE299" s="1074"/>
      <c r="AF299" s="1074"/>
      <c r="AG299" s="1074"/>
      <c r="AH299" s="1074"/>
      <c r="AI299" s="1074"/>
      <c r="AJ299" s="1074"/>
      <c r="AK299" s="753"/>
      <c r="AL299" s="754"/>
      <c r="AM299" s="221"/>
      <c r="AN299" s="119" t="s">
        <v>589</v>
      </c>
    </row>
    <row r="300" spans="1:41" ht="13.5" customHeight="1" thickBot="1">
      <c r="C300" s="1074"/>
      <c r="D300" s="1074"/>
      <c r="E300" s="1074"/>
      <c r="F300" s="1074"/>
      <c r="G300" s="1074"/>
      <c r="H300" s="1074"/>
      <c r="I300" s="1074"/>
      <c r="J300" s="1074"/>
      <c r="K300" s="1074"/>
      <c r="L300" s="1074"/>
      <c r="M300" s="1074"/>
      <c r="N300" s="1074"/>
      <c r="O300" s="1074"/>
      <c r="P300" s="1074"/>
      <c r="Q300" s="1074"/>
      <c r="R300" s="1074"/>
      <c r="S300" s="1074"/>
      <c r="T300" s="1074"/>
      <c r="U300" s="1074"/>
      <c r="V300" s="1074"/>
      <c r="W300" s="1074"/>
      <c r="X300" s="1074"/>
      <c r="Y300" s="1074"/>
      <c r="Z300" s="1074"/>
      <c r="AA300" s="1074"/>
      <c r="AB300" s="1074"/>
      <c r="AC300" s="1074"/>
      <c r="AD300" s="1074"/>
      <c r="AE300" s="1074"/>
      <c r="AF300" s="1074"/>
      <c r="AG300" s="1074"/>
      <c r="AH300" s="1074"/>
      <c r="AI300" s="1074"/>
      <c r="AJ300" s="1074"/>
      <c r="AK300" s="755"/>
      <c r="AL300" s="756"/>
      <c r="AM300" s="221"/>
    </row>
    <row r="301" spans="1:41" ht="13.5" customHeight="1" thickTop="1">
      <c r="C301" s="1047" t="s">
        <v>367</v>
      </c>
      <c r="D301" s="1048"/>
      <c r="E301" s="1048"/>
      <c r="F301" s="1048"/>
      <c r="G301" s="1048"/>
      <c r="H301" s="1048"/>
      <c r="I301" s="1048"/>
      <c r="J301" s="1048"/>
      <c r="K301" s="1048"/>
      <c r="L301" s="1048"/>
      <c r="M301" s="1048"/>
      <c r="N301" s="1048"/>
      <c r="O301" s="1048"/>
      <c r="P301" s="1048"/>
      <c r="Q301" s="1048"/>
      <c r="R301" s="1048"/>
      <c r="S301" s="1048"/>
      <c r="T301" s="1048"/>
      <c r="U301" s="1048"/>
      <c r="V301" s="1048"/>
      <c r="W301" s="1048"/>
      <c r="X301" s="1048"/>
      <c r="Y301" s="1048"/>
      <c r="Z301" s="1048"/>
      <c r="AA301" s="1048"/>
      <c r="AB301" s="1048"/>
      <c r="AC301" s="1048"/>
      <c r="AD301" s="1048"/>
      <c r="AE301" s="1048"/>
      <c r="AF301" s="1048"/>
      <c r="AG301" s="1048"/>
      <c r="AH301" s="1048"/>
      <c r="AI301" s="1048"/>
      <c r="AJ301" s="1076"/>
      <c r="AK301" s="753"/>
      <c r="AL301" s="754"/>
      <c r="AM301" s="221"/>
      <c r="AN301" s="119" t="s">
        <v>591</v>
      </c>
    </row>
    <row r="302" spans="1:41" ht="13.5" customHeight="1" thickBot="1">
      <c r="C302" s="1053"/>
      <c r="D302" s="1054"/>
      <c r="E302" s="1054"/>
      <c r="F302" s="1054"/>
      <c r="G302" s="1054"/>
      <c r="H302" s="1054"/>
      <c r="I302" s="1054"/>
      <c r="J302" s="1054"/>
      <c r="K302" s="1054"/>
      <c r="L302" s="1054"/>
      <c r="M302" s="1054"/>
      <c r="N302" s="1054"/>
      <c r="O302" s="1054"/>
      <c r="P302" s="1054"/>
      <c r="Q302" s="1054"/>
      <c r="R302" s="1054"/>
      <c r="S302" s="1054"/>
      <c r="T302" s="1054"/>
      <c r="U302" s="1054"/>
      <c r="V302" s="1054"/>
      <c r="W302" s="1054"/>
      <c r="X302" s="1054"/>
      <c r="Y302" s="1054"/>
      <c r="Z302" s="1054"/>
      <c r="AA302" s="1054"/>
      <c r="AB302" s="1054"/>
      <c r="AC302" s="1054"/>
      <c r="AD302" s="1054"/>
      <c r="AE302" s="1054"/>
      <c r="AF302" s="1054"/>
      <c r="AG302" s="1054"/>
      <c r="AH302" s="1054"/>
      <c r="AI302" s="1054"/>
      <c r="AJ302" s="1077"/>
      <c r="AK302" s="755"/>
      <c r="AL302" s="756"/>
      <c r="AM302" s="221"/>
    </row>
    <row r="303" spans="1:41" ht="13.5" customHeight="1" thickTop="1">
      <c r="C303" s="1074" t="s">
        <v>98</v>
      </c>
      <c r="D303" s="1074"/>
      <c r="E303" s="1074"/>
      <c r="F303" s="1074"/>
      <c r="G303" s="1074"/>
      <c r="H303" s="1074"/>
      <c r="I303" s="1074"/>
      <c r="J303" s="1074"/>
      <c r="K303" s="1074"/>
      <c r="L303" s="1074"/>
      <c r="M303" s="1074"/>
      <c r="N303" s="1074"/>
      <c r="O303" s="1074"/>
      <c r="P303" s="1074"/>
      <c r="Q303" s="1074"/>
      <c r="R303" s="1074"/>
      <c r="S303" s="1074"/>
      <c r="T303" s="1074"/>
      <c r="U303" s="1074"/>
      <c r="V303" s="1074"/>
      <c r="W303" s="1074"/>
      <c r="X303" s="1074"/>
      <c r="Y303" s="1074"/>
      <c r="Z303" s="1074"/>
      <c r="AA303" s="1074"/>
      <c r="AB303" s="1074"/>
      <c r="AC303" s="1074"/>
      <c r="AD303" s="1074"/>
      <c r="AE303" s="1074"/>
      <c r="AF303" s="1074"/>
      <c r="AG303" s="1074"/>
      <c r="AH303" s="1074"/>
      <c r="AI303" s="1074"/>
      <c r="AJ303" s="1074"/>
      <c r="AK303" s="753"/>
      <c r="AL303" s="754"/>
      <c r="AM303" s="221"/>
      <c r="AN303" s="119" t="s">
        <v>588</v>
      </c>
    </row>
    <row r="304" spans="1:41" ht="13.5" customHeight="1" thickBot="1">
      <c r="C304" s="1074"/>
      <c r="D304" s="1074"/>
      <c r="E304" s="1074"/>
      <c r="F304" s="1074"/>
      <c r="G304" s="1074"/>
      <c r="H304" s="1074"/>
      <c r="I304" s="1074"/>
      <c r="J304" s="1074"/>
      <c r="K304" s="1074"/>
      <c r="L304" s="1074"/>
      <c r="M304" s="1074"/>
      <c r="N304" s="1074"/>
      <c r="O304" s="1074"/>
      <c r="P304" s="1074"/>
      <c r="Q304" s="1074"/>
      <c r="R304" s="1074"/>
      <c r="S304" s="1074"/>
      <c r="T304" s="1074"/>
      <c r="U304" s="1074"/>
      <c r="V304" s="1074"/>
      <c r="W304" s="1074"/>
      <c r="X304" s="1074"/>
      <c r="Y304" s="1074"/>
      <c r="Z304" s="1074"/>
      <c r="AA304" s="1074"/>
      <c r="AB304" s="1074"/>
      <c r="AC304" s="1074"/>
      <c r="AD304" s="1074"/>
      <c r="AE304" s="1074"/>
      <c r="AF304" s="1074"/>
      <c r="AG304" s="1074"/>
      <c r="AH304" s="1074"/>
      <c r="AI304" s="1074"/>
      <c r="AJ304" s="1074"/>
      <c r="AK304" s="755"/>
      <c r="AL304" s="756"/>
      <c r="AM304" s="221"/>
    </row>
    <row r="305" spans="1:41" ht="13.5" customHeight="1" thickTop="1">
      <c r="C305" s="191" t="s">
        <v>368</v>
      </c>
      <c r="D305" s="233"/>
      <c r="E305" s="233"/>
      <c r="F305" s="233"/>
      <c r="G305" s="233"/>
      <c r="H305" s="233"/>
      <c r="I305" s="233"/>
      <c r="J305" s="233"/>
      <c r="K305" s="233"/>
      <c r="L305" s="233"/>
      <c r="M305" s="233"/>
      <c r="N305" s="233"/>
      <c r="O305" s="233"/>
      <c r="P305" s="233"/>
      <c r="Q305" s="233"/>
      <c r="R305" s="233"/>
      <c r="S305" s="233"/>
      <c r="T305" s="233"/>
      <c r="U305" s="233"/>
      <c r="V305" s="233"/>
      <c r="W305" s="233"/>
      <c r="X305" s="233"/>
      <c r="Y305" s="233"/>
      <c r="Z305" s="233"/>
      <c r="AA305" s="233"/>
      <c r="AB305" s="233"/>
      <c r="AC305" s="233"/>
      <c r="AD305" s="233"/>
      <c r="AE305" s="233"/>
      <c r="AF305" s="233"/>
      <c r="AG305" s="233"/>
      <c r="AH305" s="233"/>
      <c r="AI305" s="233"/>
      <c r="AJ305" s="233"/>
      <c r="AK305" s="221"/>
      <c r="AL305" s="221"/>
      <c r="AM305" s="221"/>
    </row>
    <row r="306" spans="1:41" ht="13.5" customHeight="1">
      <c r="C306" s="242"/>
      <c r="D306" s="243"/>
      <c r="E306" s="242"/>
      <c r="F306" s="168"/>
      <c r="G306" s="168"/>
      <c r="H306" s="168"/>
      <c r="I306" s="168"/>
      <c r="J306" s="168"/>
      <c r="K306" s="168"/>
      <c r="L306" s="168"/>
      <c r="M306" s="168"/>
      <c r="N306" s="168"/>
      <c r="O306" s="168"/>
      <c r="P306" s="168"/>
      <c r="Q306" s="168"/>
      <c r="R306" s="168"/>
      <c r="S306" s="168"/>
      <c r="T306" s="168"/>
      <c r="U306" s="168"/>
      <c r="V306" s="168"/>
      <c r="W306" s="168"/>
      <c r="X306" s="168"/>
      <c r="Y306" s="168"/>
      <c r="Z306" s="168"/>
      <c r="AA306" s="168"/>
      <c r="AB306" s="168"/>
      <c r="AC306" s="168"/>
      <c r="AD306" s="168"/>
      <c r="AE306" s="168"/>
      <c r="AF306" s="168"/>
      <c r="AG306" s="168"/>
      <c r="AH306" s="168"/>
      <c r="AI306" s="168"/>
      <c r="AJ306" s="168"/>
    </row>
    <row r="307" spans="1:41" s="115" customFormat="1" ht="13.5" customHeight="1" thickBot="1">
      <c r="A307" s="115" t="s">
        <v>358</v>
      </c>
      <c r="C307" s="222"/>
      <c r="E307" s="199"/>
      <c r="F307" s="199"/>
      <c r="G307" s="199"/>
      <c r="H307" s="199"/>
      <c r="I307" s="199"/>
      <c r="J307" s="199"/>
      <c r="K307" s="199"/>
      <c r="L307" s="199"/>
      <c r="M307" s="199"/>
      <c r="N307" s="199"/>
      <c r="O307" s="199"/>
      <c r="P307" s="95"/>
      <c r="Q307" s="199"/>
      <c r="R307" s="199"/>
      <c r="S307" s="199"/>
      <c r="T307" s="199"/>
      <c r="U307" s="199"/>
      <c r="V307" s="199"/>
      <c r="W307" s="199"/>
      <c r="X307" s="199"/>
      <c r="Y307" s="199"/>
      <c r="Z307" s="199"/>
      <c r="AA307" s="199"/>
      <c r="AB307" s="199"/>
      <c r="AC307" s="199"/>
      <c r="AD307" s="199"/>
      <c r="AE307" s="199"/>
      <c r="AF307" s="199"/>
      <c r="AG307" s="199"/>
      <c r="AH307" s="199"/>
      <c r="AI307" s="199"/>
      <c r="AJ307" s="199"/>
      <c r="AO307" s="87"/>
    </row>
    <row r="308" spans="1:41" ht="13.5" customHeight="1" thickTop="1">
      <c r="A308" s="781">
        <f>A290+1</f>
        <v>17</v>
      </c>
      <c r="B308" s="782"/>
      <c r="C308" s="961" t="s">
        <v>179</v>
      </c>
      <c r="D308" s="962"/>
      <c r="E308" s="962"/>
      <c r="F308" s="962"/>
      <c r="G308" s="962"/>
      <c r="H308" s="962"/>
      <c r="I308" s="962"/>
      <c r="J308" s="962"/>
      <c r="K308" s="962"/>
      <c r="L308" s="962"/>
      <c r="M308" s="962"/>
      <c r="N308" s="962"/>
      <c r="O308" s="962"/>
      <c r="P308" s="962"/>
      <c r="Q308" s="962"/>
      <c r="R308" s="962"/>
      <c r="S308" s="962"/>
      <c r="T308" s="962"/>
      <c r="U308" s="962"/>
      <c r="V308" s="962"/>
      <c r="W308" s="962"/>
      <c r="X308" s="962"/>
      <c r="Y308" s="962"/>
      <c r="Z308" s="962"/>
      <c r="AA308" s="962"/>
      <c r="AB308" s="962"/>
      <c r="AC308" s="962"/>
      <c r="AD308" s="962"/>
      <c r="AE308" s="962"/>
      <c r="AF308" s="962"/>
      <c r="AG308" s="962"/>
      <c r="AH308" s="962"/>
      <c r="AI308" s="962"/>
      <c r="AJ308" s="963"/>
      <c r="AK308" s="753"/>
      <c r="AL308" s="754"/>
      <c r="AM308" s="221"/>
      <c r="AN308" s="119" t="s">
        <v>594</v>
      </c>
    </row>
    <row r="309" spans="1:41" ht="13.5" customHeight="1" thickBot="1">
      <c r="A309" s="783"/>
      <c r="B309" s="784"/>
      <c r="C309" s="964"/>
      <c r="D309" s="965"/>
      <c r="E309" s="965"/>
      <c r="F309" s="965"/>
      <c r="G309" s="965"/>
      <c r="H309" s="965"/>
      <c r="I309" s="965"/>
      <c r="J309" s="965"/>
      <c r="K309" s="965"/>
      <c r="L309" s="965"/>
      <c r="M309" s="965"/>
      <c r="N309" s="965"/>
      <c r="O309" s="965"/>
      <c r="P309" s="965"/>
      <c r="Q309" s="965"/>
      <c r="R309" s="965"/>
      <c r="S309" s="965"/>
      <c r="T309" s="965"/>
      <c r="U309" s="965"/>
      <c r="V309" s="965"/>
      <c r="W309" s="965"/>
      <c r="X309" s="965"/>
      <c r="Y309" s="965"/>
      <c r="Z309" s="965"/>
      <c r="AA309" s="965"/>
      <c r="AB309" s="965"/>
      <c r="AC309" s="965"/>
      <c r="AD309" s="965"/>
      <c r="AE309" s="965"/>
      <c r="AF309" s="965"/>
      <c r="AG309" s="965"/>
      <c r="AH309" s="965"/>
      <c r="AI309" s="965"/>
      <c r="AJ309" s="966"/>
      <c r="AK309" s="755"/>
      <c r="AL309" s="756"/>
      <c r="AM309" s="221"/>
    </row>
    <row r="310" spans="1:41" ht="13.5" customHeight="1" thickTop="1">
      <c r="C310" s="964"/>
      <c r="D310" s="965"/>
      <c r="E310" s="965"/>
      <c r="F310" s="965"/>
      <c r="G310" s="965"/>
      <c r="H310" s="965"/>
      <c r="I310" s="965"/>
      <c r="J310" s="965"/>
      <c r="K310" s="965"/>
      <c r="L310" s="965"/>
      <c r="M310" s="965"/>
      <c r="N310" s="965"/>
      <c r="O310" s="965"/>
      <c r="P310" s="965"/>
      <c r="Q310" s="965"/>
      <c r="R310" s="965"/>
      <c r="S310" s="965"/>
      <c r="T310" s="965"/>
      <c r="U310" s="965"/>
      <c r="V310" s="965"/>
      <c r="W310" s="965"/>
      <c r="X310" s="965"/>
      <c r="Y310" s="965"/>
      <c r="Z310" s="965"/>
      <c r="AA310" s="965"/>
      <c r="AB310" s="965"/>
      <c r="AC310" s="965"/>
      <c r="AD310" s="965"/>
      <c r="AE310" s="965"/>
      <c r="AF310" s="965"/>
      <c r="AG310" s="965"/>
      <c r="AH310" s="965"/>
      <c r="AI310" s="965"/>
      <c r="AJ310" s="966"/>
      <c r="AK310" s="230"/>
    </row>
    <row r="311" spans="1:41" ht="13.5" customHeight="1">
      <c r="C311" s="967"/>
      <c r="D311" s="968"/>
      <c r="E311" s="968"/>
      <c r="F311" s="968"/>
      <c r="G311" s="968"/>
      <c r="H311" s="968"/>
      <c r="I311" s="968"/>
      <c r="J311" s="968"/>
      <c r="K311" s="968"/>
      <c r="L311" s="968"/>
      <c r="M311" s="968"/>
      <c r="N311" s="968"/>
      <c r="O311" s="968"/>
      <c r="P311" s="968"/>
      <c r="Q311" s="968"/>
      <c r="R311" s="968"/>
      <c r="S311" s="968"/>
      <c r="T311" s="968"/>
      <c r="U311" s="968"/>
      <c r="V311" s="968"/>
      <c r="W311" s="968"/>
      <c r="X311" s="968"/>
      <c r="Y311" s="968"/>
      <c r="Z311" s="968"/>
      <c r="AA311" s="968"/>
      <c r="AB311" s="968"/>
      <c r="AC311" s="968"/>
      <c r="AD311" s="968"/>
      <c r="AE311" s="968"/>
      <c r="AF311" s="968"/>
      <c r="AG311" s="968"/>
      <c r="AH311" s="968"/>
      <c r="AI311" s="968"/>
      <c r="AJ311" s="969"/>
    </row>
    <row r="312" spans="1:41" ht="13.5" customHeight="1" thickBot="1">
      <c r="C312" s="233"/>
      <c r="D312" s="233"/>
      <c r="E312" s="233"/>
      <c r="F312" s="233"/>
      <c r="G312" s="233"/>
      <c r="H312" s="233"/>
      <c r="I312" s="233"/>
      <c r="J312" s="233"/>
      <c r="K312" s="233"/>
      <c r="L312" s="233"/>
      <c r="M312" s="233"/>
      <c r="N312" s="233"/>
      <c r="O312" s="233"/>
      <c r="P312" s="233"/>
      <c r="Q312" s="233"/>
      <c r="R312" s="233"/>
      <c r="S312" s="233"/>
      <c r="T312" s="233"/>
      <c r="U312" s="233"/>
      <c r="V312" s="233"/>
      <c r="W312" s="233"/>
      <c r="X312" s="233"/>
      <c r="Y312" s="233"/>
      <c r="Z312" s="233"/>
      <c r="AA312" s="233"/>
      <c r="AB312" s="233"/>
      <c r="AC312" s="233"/>
      <c r="AD312" s="233"/>
      <c r="AE312" s="233"/>
      <c r="AF312" s="233"/>
      <c r="AG312" s="233"/>
      <c r="AH312" s="233"/>
      <c r="AI312" s="233"/>
      <c r="AJ312" s="233"/>
    </row>
    <row r="313" spans="1:41" ht="13.5" customHeight="1" thickTop="1">
      <c r="C313" s="1074" t="s">
        <v>103</v>
      </c>
      <c r="D313" s="1074"/>
      <c r="E313" s="1074"/>
      <c r="F313" s="1074"/>
      <c r="G313" s="1074"/>
      <c r="H313" s="1074"/>
      <c r="I313" s="1074"/>
      <c r="J313" s="1074"/>
      <c r="K313" s="1074"/>
      <c r="L313" s="1074"/>
      <c r="M313" s="1074"/>
      <c r="N313" s="1074"/>
      <c r="O313" s="1074"/>
      <c r="P313" s="1074"/>
      <c r="Q313" s="1074"/>
      <c r="R313" s="1074"/>
      <c r="S313" s="1074"/>
      <c r="T313" s="1074"/>
      <c r="U313" s="1074"/>
      <c r="V313" s="1074"/>
      <c r="W313" s="1074"/>
      <c r="X313" s="1074"/>
      <c r="Y313" s="1074"/>
      <c r="Z313" s="1074"/>
      <c r="AA313" s="1074"/>
      <c r="AB313" s="1074"/>
      <c r="AC313" s="1074"/>
      <c r="AD313" s="1074"/>
      <c r="AE313" s="1074"/>
      <c r="AF313" s="1074"/>
      <c r="AG313" s="1074"/>
      <c r="AH313" s="1074"/>
      <c r="AI313" s="1074"/>
      <c r="AJ313" s="1074"/>
      <c r="AK313" s="753"/>
      <c r="AL313" s="754"/>
      <c r="AM313" s="221"/>
      <c r="AN313" s="119" t="s">
        <v>591</v>
      </c>
    </row>
    <row r="314" spans="1:41" ht="13.5" customHeight="1" thickBot="1">
      <c r="C314" s="1074"/>
      <c r="D314" s="1074"/>
      <c r="E314" s="1074"/>
      <c r="F314" s="1074"/>
      <c r="G314" s="1074"/>
      <c r="H314" s="1074"/>
      <c r="I314" s="1074"/>
      <c r="J314" s="1074"/>
      <c r="K314" s="1074"/>
      <c r="L314" s="1074"/>
      <c r="M314" s="1074"/>
      <c r="N314" s="1074"/>
      <c r="O314" s="1074"/>
      <c r="P314" s="1074"/>
      <c r="Q314" s="1074"/>
      <c r="R314" s="1074"/>
      <c r="S314" s="1074"/>
      <c r="T314" s="1074"/>
      <c r="U314" s="1074"/>
      <c r="V314" s="1074"/>
      <c r="W314" s="1074"/>
      <c r="X314" s="1074"/>
      <c r="Y314" s="1074"/>
      <c r="Z314" s="1074"/>
      <c r="AA314" s="1074"/>
      <c r="AB314" s="1074"/>
      <c r="AC314" s="1074"/>
      <c r="AD314" s="1074"/>
      <c r="AE314" s="1074"/>
      <c r="AF314" s="1074"/>
      <c r="AG314" s="1074"/>
      <c r="AH314" s="1074"/>
      <c r="AI314" s="1074"/>
      <c r="AJ314" s="1074"/>
      <c r="AK314" s="755"/>
      <c r="AL314" s="756"/>
      <c r="AM314" s="221"/>
    </row>
    <row r="315" spans="1:41" ht="13.5" customHeight="1" thickTop="1">
      <c r="C315" s="1074"/>
      <c r="D315" s="1074"/>
      <c r="E315" s="1074"/>
      <c r="F315" s="1074"/>
      <c r="G315" s="1074"/>
      <c r="H315" s="1074"/>
      <c r="I315" s="1074"/>
      <c r="J315" s="1074"/>
      <c r="K315" s="1074"/>
      <c r="L315" s="1074"/>
      <c r="M315" s="1074"/>
      <c r="N315" s="1074"/>
      <c r="O315" s="1074"/>
      <c r="P315" s="1074"/>
      <c r="Q315" s="1074"/>
      <c r="R315" s="1074"/>
      <c r="S315" s="1074"/>
      <c r="T315" s="1074"/>
      <c r="U315" s="1074"/>
      <c r="V315" s="1074"/>
      <c r="W315" s="1074"/>
      <c r="X315" s="1074"/>
      <c r="Y315" s="1074"/>
      <c r="Z315" s="1074"/>
      <c r="AA315" s="1074"/>
      <c r="AB315" s="1074"/>
      <c r="AC315" s="1074"/>
      <c r="AD315" s="1074"/>
      <c r="AE315" s="1074"/>
      <c r="AF315" s="1074"/>
      <c r="AG315" s="1074"/>
      <c r="AH315" s="1074"/>
      <c r="AI315" s="1074"/>
      <c r="AJ315" s="1074"/>
    </row>
    <row r="316" spans="1:41" ht="13.5" customHeight="1" thickBot="1">
      <c r="C316" s="244" t="s">
        <v>102</v>
      </c>
      <c r="D316" s="233"/>
      <c r="E316" s="233"/>
      <c r="F316" s="233"/>
      <c r="G316" s="233"/>
      <c r="H316" s="233"/>
      <c r="I316" s="233"/>
      <c r="J316" s="233"/>
      <c r="K316" s="233"/>
      <c r="L316" s="233"/>
      <c r="M316" s="233"/>
      <c r="N316" s="233"/>
      <c r="O316" s="233"/>
      <c r="P316" s="233"/>
      <c r="Q316" s="233"/>
      <c r="R316" s="233"/>
      <c r="S316" s="233"/>
      <c r="T316" s="233"/>
      <c r="U316" s="233"/>
      <c r="V316" s="233"/>
      <c r="W316" s="233"/>
      <c r="X316" s="233"/>
      <c r="Y316" s="233"/>
      <c r="Z316" s="233"/>
      <c r="AA316" s="233"/>
      <c r="AB316" s="233"/>
      <c r="AC316" s="233"/>
      <c r="AD316" s="233"/>
      <c r="AE316" s="233"/>
      <c r="AF316" s="233"/>
      <c r="AG316" s="233"/>
      <c r="AH316" s="233"/>
      <c r="AI316" s="233"/>
      <c r="AJ316" s="233"/>
      <c r="AK316" s="169"/>
      <c r="AL316" s="169"/>
      <c r="AM316" s="169"/>
    </row>
    <row r="317" spans="1:41" ht="13.5" customHeight="1" thickTop="1">
      <c r="C317" s="1074" t="s">
        <v>104</v>
      </c>
      <c r="D317" s="1074"/>
      <c r="E317" s="1074"/>
      <c r="F317" s="1074"/>
      <c r="G317" s="1074"/>
      <c r="H317" s="1074"/>
      <c r="I317" s="1074"/>
      <c r="J317" s="1074"/>
      <c r="K317" s="1074"/>
      <c r="L317" s="1074"/>
      <c r="M317" s="1074"/>
      <c r="N317" s="1074"/>
      <c r="O317" s="1074"/>
      <c r="P317" s="1074"/>
      <c r="Q317" s="1074"/>
      <c r="R317" s="1074"/>
      <c r="S317" s="1074"/>
      <c r="T317" s="1074"/>
      <c r="U317" s="1074"/>
      <c r="V317" s="1074"/>
      <c r="W317" s="1074"/>
      <c r="X317" s="1074"/>
      <c r="Y317" s="1074"/>
      <c r="Z317" s="1074"/>
      <c r="AA317" s="1074"/>
      <c r="AB317" s="1074"/>
      <c r="AC317" s="1074"/>
      <c r="AD317" s="1074"/>
      <c r="AE317" s="1074"/>
      <c r="AF317" s="1074"/>
      <c r="AG317" s="1074"/>
      <c r="AH317" s="1074"/>
      <c r="AI317" s="1074"/>
      <c r="AJ317" s="1074"/>
      <c r="AK317" s="753"/>
      <c r="AL317" s="754"/>
      <c r="AM317" s="221"/>
      <c r="AN317" s="119" t="s">
        <v>589</v>
      </c>
    </row>
    <row r="318" spans="1:41" ht="13.5" customHeight="1" thickBot="1">
      <c r="C318" s="1074"/>
      <c r="D318" s="1074"/>
      <c r="E318" s="1074"/>
      <c r="F318" s="1074"/>
      <c r="G318" s="1074"/>
      <c r="H318" s="1074"/>
      <c r="I318" s="1074"/>
      <c r="J318" s="1074"/>
      <c r="K318" s="1074"/>
      <c r="L318" s="1074"/>
      <c r="M318" s="1074"/>
      <c r="N318" s="1074"/>
      <c r="O318" s="1074"/>
      <c r="P318" s="1074"/>
      <c r="Q318" s="1074"/>
      <c r="R318" s="1074"/>
      <c r="S318" s="1074"/>
      <c r="T318" s="1074"/>
      <c r="U318" s="1074"/>
      <c r="V318" s="1074"/>
      <c r="W318" s="1074"/>
      <c r="X318" s="1074"/>
      <c r="Y318" s="1074"/>
      <c r="Z318" s="1074"/>
      <c r="AA318" s="1074"/>
      <c r="AB318" s="1074"/>
      <c r="AC318" s="1074"/>
      <c r="AD318" s="1074"/>
      <c r="AE318" s="1074"/>
      <c r="AF318" s="1074"/>
      <c r="AG318" s="1074"/>
      <c r="AH318" s="1074"/>
      <c r="AI318" s="1074"/>
      <c r="AJ318" s="1074"/>
      <c r="AK318" s="755"/>
      <c r="AL318" s="756"/>
      <c r="AM318" s="221"/>
    </row>
    <row r="319" spans="1:41" ht="13.5" customHeight="1" thickTop="1" thickBot="1">
      <c r="C319" s="1074"/>
      <c r="D319" s="1074"/>
      <c r="E319" s="1074"/>
      <c r="F319" s="1074"/>
      <c r="G319" s="1074"/>
      <c r="H319" s="1074"/>
      <c r="I319" s="1074"/>
      <c r="J319" s="1074"/>
      <c r="K319" s="1074"/>
      <c r="L319" s="1074"/>
      <c r="M319" s="1074"/>
      <c r="N319" s="1074"/>
      <c r="O319" s="1074"/>
      <c r="P319" s="1074"/>
      <c r="Q319" s="1074"/>
      <c r="R319" s="1074"/>
      <c r="S319" s="1074"/>
      <c r="T319" s="1074"/>
      <c r="U319" s="1074"/>
      <c r="V319" s="1074"/>
      <c r="W319" s="1074"/>
      <c r="X319" s="1074"/>
      <c r="Y319" s="1074"/>
      <c r="Z319" s="1074"/>
      <c r="AA319" s="1074"/>
      <c r="AB319" s="1074"/>
      <c r="AC319" s="1074"/>
      <c r="AD319" s="1074"/>
      <c r="AE319" s="1074"/>
      <c r="AF319" s="1074"/>
      <c r="AG319" s="1074"/>
      <c r="AH319" s="1074"/>
      <c r="AI319" s="1074"/>
      <c r="AJ319" s="1074"/>
    </row>
    <row r="320" spans="1:41" ht="13.5" customHeight="1" thickTop="1">
      <c r="C320" s="1074" t="s">
        <v>199</v>
      </c>
      <c r="D320" s="1074"/>
      <c r="E320" s="1074"/>
      <c r="F320" s="1074"/>
      <c r="G320" s="1074"/>
      <c r="H320" s="1074"/>
      <c r="I320" s="1074"/>
      <c r="J320" s="1074"/>
      <c r="K320" s="1074"/>
      <c r="L320" s="1074"/>
      <c r="M320" s="1074"/>
      <c r="N320" s="1074"/>
      <c r="O320" s="1074"/>
      <c r="P320" s="1074"/>
      <c r="Q320" s="1074"/>
      <c r="R320" s="1074"/>
      <c r="S320" s="1074"/>
      <c r="T320" s="1074"/>
      <c r="U320" s="1074"/>
      <c r="V320" s="1074"/>
      <c r="W320" s="1074"/>
      <c r="X320" s="1074"/>
      <c r="Y320" s="1074"/>
      <c r="Z320" s="1074"/>
      <c r="AA320" s="1074"/>
      <c r="AB320" s="1074"/>
      <c r="AC320" s="1074"/>
      <c r="AD320" s="1074"/>
      <c r="AE320" s="1074"/>
      <c r="AF320" s="1074"/>
      <c r="AG320" s="1074"/>
      <c r="AH320" s="1074"/>
      <c r="AI320" s="1074"/>
      <c r="AJ320" s="1074"/>
      <c r="AK320" s="753"/>
      <c r="AL320" s="754"/>
      <c r="AM320" s="221"/>
      <c r="AN320" s="119" t="s">
        <v>589</v>
      </c>
    </row>
    <row r="321" spans="1:41" ht="13.5" customHeight="1" thickBot="1">
      <c r="C321" s="1074"/>
      <c r="D321" s="1074"/>
      <c r="E321" s="1074"/>
      <c r="F321" s="1074"/>
      <c r="G321" s="1074"/>
      <c r="H321" s="1074"/>
      <c r="I321" s="1074"/>
      <c r="J321" s="1074"/>
      <c r="K321" s="1074"/>
      <c r="L321" s="1074"/>
      <c r="M321" s="1074"/>
      <c r="N321" s="1074"/>
      <c r="O321" s="1074"/>
      <c r="P321" s="1074"/>
      <c r="Q321" s="1074"/>
      <c r="R321" s="1074"/>
      <c r="S321" s="1074"/>
      <c r="T321" s="1074"/>
      <c r="U321" s="1074"/>
      <c r="V321" s="1074"/>
      <c r="W321" s="1074"/>
      <c r="X321" s="1074"/>
      <c r="Y321" s="1074"/>
      <c r="Z321" s="1074"/>
      <c r="AA321" s="1074"/>
      <c r="AB321" s="1074"/>
      <c r="AC321" s="1074"/>
      <c r="AD321" s="1074"/>
      <c r="AE321" s="1074"/>
      <c r="AF321" s="1074"/>
      <c r="AG321" s="1074"/>
      <c r="AH321" s="1074"/>
      <c r="AI321" s="1074"/>
      <c r="AJ321" s="1074"/>
      <c r="AK321" s="755"/>
      <c r="AL321" s="756"/>
      <c r="AM321" s="221"/>
    </row>
    <row r="322" spans="1:41" ht="13.5" customHeight="1" thickTop="1">
      <c r="C322" s="1074"/>
      <c r="D322" s="1074"/>
      <c r="E322" s="1074"/>
      <c r="F322" s="1074"/>
      <c r="G322" s="1074"/>
      <c r="H322" s="1074"/>
      <c r="I322" s="1074"/>
      <c r="J322" s="1074"/>
      <c r="K322" s="1074"/>
      <c r="L322" s="1074"/>
      <c r="M322" s="1074"/>
      <c r="N322" s="1074"/>
      <c r="O322" s="1074"/>
      <c r="P322" s="1074"/>
      <c r="Q322" s="1074"/>
      <c r="R322" s="1074"/>
      <c r="S322" s="1074"/>
      <c r="T322" s="1074"/>
      <c r="U322" s="1074"/>
      <c r="V322" s="1074"/>
      <c r="W322" s="1074"/>
      <c r="X322" s="1074"/>
      <c r="Y322" s="1074"/>
      <c r="Z322" s="1074"/>
      <c r="AA322" s="1074"/>
      <c r="AB322" s="1074"/>
      <c r="AC322" s="1074"/>
      <c r="AD322" s="1074"/>
      <c r="AE322" s="1074"/>
      <c r="AF322" s="1074"/>
      <c r="AG322" s="1074"/>
      <c r="AH322" s="1074"/>
      <c r="AI322" s="1074"/>
      <c r="AJ322" s="1074"/>
    </row>
    <row r="323" spans="1:41" s="88" customFormat="1" ht="13.5" customHeight="1">
      <c r="A323" s="122"/>
      <c r="C323" s="17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c r="AC323" s="104"/>
      <c r="AD323" s="104"/>
      <c r="AE323" s="104"/>
      <c r="AF323" s="104"/>
      <c r="AG323" s="104"/>
      <c r="AH323" s="104"/>
      <c r="AI323" s="104"/>
      <c r="AJ323" s="104"/>
      <c r="AO323" s="87"/>
    </row>
    <row r="324" spans="1:41" s="115" customFormat="1" ht="13.5" customHeight="1" thickBot="1">
      <c r="A324" s="115" t="s">
        <v>359</v>
      </c>
      <c r="B324" s="116"/>
      <c r="C324" s="227"/>
      <c r="D324" s="228"/>
      <c r="E324" s="199"/>
      <c r="F324" s="199"/>
      <c r="G324" s="199"/>
      <c r="H324" s="199"/>
      <c r="I324" s="199"/>
      <c r="J324" s="199"/>
      <c r="K324" s="199"/>
      <c r="L324" s="199"/>
      <c r="M324" s="245"/>
      <c r="N324" s="199"/>
      <c r="O324" s="199"/>
      <c r="P324" s="95"/>
      <c r="Q324" s="199"/>
      <c r="R324" s="199"/>
      <c r="S324" s="199"/>
      <c r="T324" s="199"/>
      <c r="U324" s="199"/>
      <c r="V324" s="199"/>
      <c r="W324" s="199"/>
      <c r="X324" s="199"/>
      <c r="Y324" s="199"/>
      <c r="Z324" s="199"/>
      <c r="AA324" s="199"/>
      <c r="AB324" s="199"/>
      <c r="AC324" s="199"/>
      <c r="AD324" s="199"/>
      <c r="AE324" s="199"/>
      <c r="AF324" s="199"/>
      <c r="AG324" s="199"/>
      <c r="AH324" s="199"/>
      <c r="AI324" s="199"/>
      <c r="AJ324" s="199"/>
      <c r="AO324" s="87"/>
    </row>
    <row r="325" spans="1:41" ht="13.5" customHeight="1" thickTop="1">
      <c r="A325" s="781">
        <f>A308+1</f>
        <v>18</v>
      </c>
      <c r="B325" s="782"/>
      <c r="C325" s="961" t="s">
        <v>180</v>
      </c>
      <c r="D325" s="962"/>
      <c r="E325" s="962"/>
      <c r="F325" s="962"/>
      <c r="G325" s="962"/>
      <c r="H325" s="962"/>
      <c r="I325" s="962"/>
      <c r="J325" s="962"/>
      <c r="K325" s="962"/>
      <c r="L325" s="962"/>
      <c r="M325" s="962"/>
      <c r="N325" s="962"/>
      <c r="O325" s="962"/>
      <c r="P325" s="962"/>
      <c r="Q325" s="962"/>
      <c r="R325" s="962"/>
      <c r="S325" s="962"/>
      <c r="T325" s="962"/>
      <c r="U325" s="962"/>
      <c r="V325" s="962"/>
      <c r="W325" s="962"/>
      <c r="X325" s="962"/>
      <c r="Y325" s="962"/>
      <c r="Z325" s="962"/>
      <c r="AA325" s="962"/>
      <c r="AB325" s="962"/>
      <c r="AC325" s="962"/>
      <c r="AD325" s="962"/>
      <c r="AE325" s="962"/>
      <c r="AF325" s="962"/>
      <c r="AG325" s="962"/>
      <c r="AH325" s="962"/>
      <c r="AI325" s="962"/>
      <c r="AJ325" s="963"/>
      <c r="AK325" s="753"/>
      <c r="AL325" s="754"/>
      <c r="AM325" s="221"/>
      <c r="AN325" s="119" t="s">
        <v>589</v>
      </c>
    </row>
    <row r="326" spans="1:41" ht="13.5" customHeight="1" thickBot="1">
      <c r="A326" s="783"/>
      <c r="B326" s="784"/>
      <c r="C326" s="964"/>
      <c r="D326" s="965"/>
      <c r="E326" s="965"/>
      <c r="F326" s="965"/>
      <c r="G326" s="965"/>
      <c r="H326" s="965"/>
      <c r="I326" s="965"/>
      <c r="J326" s="965"/>
      <c r="K326" s="965"/>
      <c r="L326" s="965"/>
      <c r="M326" s="965"/>
      <c r="N326" s="965"/>
      <c r="O326" s="965"/>
      <c r="P326" s="965"/>
      <c r="Q326" s="965"/>
      <c r="R326" s="965"/>
      <c r="S326" s="965"/>
      <c r="T326" s="965"/>
      <c r="U326" s="965"/>
      <c r="V326" s="965"/>
      <c r="W326" s="965"/>
      <c r="X326" s="965"/>
      <c r="Y326" s="965"/>
      <c r="Z326" s="965"/>
      <c r="AA326" s="965"/>
      <c r="AB326" s="965"/>
      <c r="AC326" s="965"/>
      <c r="AD326" s="965"/>
      <c r="AE326" s="965"/>
      <c r="AF326" s="965"/>
      <c r="AG326" s="965"/>
      <c r="AH326" s="965"/>
      <c r="AI326" s="965"/>
      <c r="AJ326" s="966"/>
      <c r="AK326" s="755"/>
      <c r="AL326" s="756"/>
      <c r="AM326" s="221"/>
    </row>
    <row r="327" spans="1:41" ht="13.5" customHeight="1" thickTop="1">
      <c r="A327" s="118"/>
      <c r="B327" s="118"/>
      <c r="C327" s="964"/>
      <c r="D327" s="965"/>
      <c r="E327" s="965"/>
      <c r="F327" s="965"/>
      <c r="G327" s="965"/>
      <c r="H327" s="965"/>
      <c r="I327" s="965"/>
      <c r="J327" s="965"/>
      <c r="K327" s="965"/>
      <c r="L327" s="965"/>
      <c r="M327" s="965"/>
      <c r="N327" s="965"/>
      <c r="O327" s="965"/>
      <c r="P327" s="965"/>
      <c r="Q327" s="965"/>
      <c r="R327" s="965"/>
      <c r="S327" s="965"/>
      <c r="T327" s="965"/>
      <c r="U327" s="965"/>
      <c r="V327" s="965"/>
      <c r="W327" s="965"/>
      <c r="X327" s="965"/>
      <c r="Y327" s="965"/>
      <c r="Z327" s="965"/>
      <c r="AA327" s="965"/>
      <c r="AB327" s="965"/>
      <c r="AC327" s="965"/>
      <c r="AD327" s="965"/>
      <c r="AE327" s="965"/>
      <c r="AF327" s="965"/>
      <c r="AG327" s="965"/>
      <c r="AH327" s="965"/>
      <c r="AI327" s="965"/>
      <c r="AJ327" s="966"/>
      <c r="AK327" s="118"/>
      <c r="AL327" s="118"/>
      <c r="AM327" s="118"/>
    </row>
    <row r="328" spans="1:41" ht="13.5" customHeight="1">
      <c r="A328" s="117"/>
      <c r="B328" s="118"/>
      <c r="C328" s="967"/>
      <c r="D328" s="968"/>
      <c r="E328" s="968"/>
      <c r="F328" s="968"/>
      <c r="G328" s="968"/>
      <c r="H328" s="968"/>
      <c r="I328" s="968"/>
      <c r="J328" s="968"/>
      <c r="K328" s="968"/>
      <c r="L328" s="968"/>
      <c r="M328" s="968"/>
      <c r="N328" s="968"/>
      <c r="O328" s="968"/>
      <c r="P328" s="968"/>
      <c r="Q328" s="968"/>
      <c r="R328" s="968"/>
      <c r="S328" s="968"/>
      <c r="T328" s="968"/>
      <c r="U328" s="968"/>
      <c r="V328" s="968"/>
      <c r="W328" s="968"/>
      <c r="X328" s="968"/>
      <c r="Y328" s="968"/>
      <c r="Z328" s="968"/>
      <c r="AA328" s="968"/>
      <c r="AB328" s="968"/>
      <c r="AC328" s="968"/>
      <c r="AD328" s="968"/>
      <c r="AE328" s="968"/>
      <c r="AF328" s="968"/>
      <c r="AG328" s="968"/>
      <c r="AH328" s="968"/>
      <c r="AI328" s="968"/>
      <c r="AJ328" s="969"/>
    </row>
    <row r="329" spans="1:41" ht="13.5" customHeight="1" thickBot="1">
      <c r="A329" s="117"/>
      <c r="B329" s="118"/>
      <c r="C329" s="168"/>
      <c r="D329" s="168"/>
      <c r="E329" s="168"/>
      <c r="F329" s="168"/>
      <c r="G329" s="168"/>
      <c r="H329" s="168"/>
      <c r="I329" s="168"/>
      <c r="J329" s="168"/>
      <c r="K329" s="168"/>
      <c r="L329" s="168"/>
      <c r="M329" s="168"/>
      <c r="N329" s="168"/>
      <c r="O329" s="168"/>
      <c r="P329" s="168"/>
      <c r="Q329" s="168"/>
      <c r="R329" s="168"/>
      <c r="S329" s="168"/>
      <c r="T329" s="168"/>
      <c r="U329" s="168"/>
      <c r="V329" s="168"/>
      <c r="W329" s="168"/>
      <c r="X329" s="168"/>
      <c r="Y329" s="168"/>
      <c r="Z329" s="168"/>
      <c r="AA329" s="168"/>
      <c r="AB329" s="168"/>
      <c r="AC329" s="168"/>
      <c r="AD329" s="168"/>
      <c r="AE329" s="168"/>
      <c r="AF329" s="168"/>
      <c r="AG329" s="168"/>
      <c r="AH329" s="168"/>
      <c r="AI329" s="168"/>
      <c r="AJ329" s="168"/>
    </row>
    <row r="330" spans="1:41" ht="13.5" customHeight="1" thickTop="1">
      <c r="A330" s="117"/>
      <c r="B330" s="118"/>
      <c r="C330" s="1074" t="s">
        <v>122</v>
      </c>
      <c r="D330" s="1074"/>
      <c r="E330" s="1074"/>
      <c r="F330" s="1074"/>
      <c r="G330" s="1074"/>
      <c r="H330" s="1074"/>
      <c r="I330" s="1074"/>
      <c r="J330" s="1074"/>
      <c r="K330" s="1074"/>
      <c r="L330" s="1074"/>
      <c r="M330" s="1074"/>
      <c r="N330" s="1074"/>
      <c r="O330" s="1074"/>
      <c r="P330" s="1074"/>
      <c r="Q330" s="1074"/>
      <c r="R330" s="1074"/>
      <c r="S330" s="1074"/>
      <c r="T330" s="1074"/>
      <c r="U330" s="1074"/>
      <c r="V330" s="1074"/>
      <c r="W330" s="1074"/>
      <c r="X330" s="1074"/>
      <c r="Y330" s="1044" t="s">
        <v>17</v>
      </c>
      <c r="Z330" s="1045"/>
      <c r="AA330" s="1078" t="s">
        <v>47</v>
      </c>
      <c r="AB330" s="1078"/>
      <c r="AC330" s="1078"/>
      <c r="AD330" s="1078"/>
      <c r="AE330" s="1078"/>
      <c r="AF330" s="1078"/>
      <c r="AG330" s="1078"/>
      <c r="AH330" s="1078"/>
      <c r="AI330" s="1078"/>
      <c r="AJ330" s="1078"/>
      <c r="AK330" s="753"/>
      <c r="AL330" s="754"/>
      <c r="AM330" s="221"/>
      <c r="AN330" s="119" t="s">
        <v>589</v>
      </c>
    </row>
    <row r="331" spans="1:41" ht="13.5" customHeight="1" thickBot="1">
      <c r="A331" s="117"/>
      <c r="B331" s="118"/>
      <c r="C331" s="1074"/>
      <c r="D331" s="1074"/>
      <c r="E331" s="1074"/>
      <c r="F331" s="1074"/>
      <c r="G331" s="1074"/>
      <c r="H331" s="1074"/>
      <c r="I331" s="1074"/>
      <c r="J331" s="1074"/>
      <c r="K331" s="1074"/>
      <c r="L331" s="1074"/>
      <c r="M331" s="1074"/>
      <c r="N331" s="1074"/>
      <c r="O331" s="1074"/>
      <c r="P331" s="1074"/>
      <c r="Q331" s="1074"/>
      <c r="R331" s="1074"/>
      <c r="S331" s="1074"/>
      <c r="T331" s="1074"/>
      <c r="U331" s="1074"/>
      <c r="V331" s="1074"/>
      <c r="W331" s="1074"/>
      <c r="X331" s="1074"/>
      <c r="Y331" s="1044"/>
      <c r="Z331" s="1045"/>
      <c r="AA331" s="1078"/>
      <c r="AB331" s="1078"/>
      <c r="AC331" s="1078"/>
      <c r="AD331" s="1078"/>
      <c r="AE331" s="1078"/>
      <c r="AF331" s="1078"/>
      <c r="AG331" s="1078"/>
      <c r="AH331" s="1078"/>
      <c r="AI331" s="1078"/>
      <c r="AJ331" s="1078"/>
      <c r="AK331" s="755"/>
      <c r="AL331" s="756"/>
      <c r="AM331" s="221"/>
    </row>
    <row r="332" spans="1:41" ht="13.5" customHeight="1" thickTop="1" thickBot="1">
      <c r="A332" s="117"/>
      <c r="B332" s="118"/>
      <c r="C332" s="1074"/>
      <c r="D332" s="1074"/>
      <c r="E332" s="1074"/>
      <c r="F332" s="1074"/>
      <c r="G332" s="1074"/>
      <c r="H332" s="1074"/>
      <c r="I332" s="1074"/>
      <c r="J332" s="1074"/>
      <c r="K332" s="1074"/>
      <c r="L332" s="1074"/>
      <c r="M332" s="1074"/>
      <c r="N332" s="1074"/>
      <c r="O332" s="1074"/>
      <c r="P332" s="1074"/>
      <c r="Q332" s="1074"/>
      <c r="R332" s="1074"/>
      <c r="S332" s="1074"/>
      <c r="T332" s="1074"/>
      <c r="U332" s="1074"/>
      <c r="V332" s="1074"/>
      <c r="W332" s="1074"/>
      <c r="X332" s="1074"/>
      <c r="Y332" s="1044"/>
      <c r="Z332" s="1045"/>
      <c r="AA332" s="1078"/>
      <c r="AB332" s="1078"/>
      <c r="AC332" s="1078"/>
      <c r="AD332" s="1078"/>
      <c r="AE332" s="1078"/>
      <c r="AF332" s="1078"/>
      <c r="AG332" s="1078"/>
      <c r="AH332" s="1078"/>
      <c r="AI332" s="1078"/>
      <c r="AJ332" s="1078"/>
    </row>
    <row r="333" spans="1:41" ht="13.5" customHeight="1" thickTop="1">
      <c r="A333" s="117"/>
      <c r="B333" s="118"/>
      <c r="C333" s="1074" t="s">
        <v>121</v>
      </c>
      <c r="D333" s="1074"/>
      <c r="E333" s="1074"/>
      <c r="F333" s="1074"/>
      <c r="G333" s="1074"/>
      <c r="H333" s="1074"/>
      <c r="I333" s="1074"/>
      <c r="J333" s="1074"/>
      <c r="K333" s="1074"/>
      <c r="L333" s="1074"/>
      <c r="M333" s="1074"/>
      <c r="N333" s="1074"/>
      <c r="O333" s="1074"/>
      <c r="P333" s="1074"/>
      <c r="Q333" s="1074"/>
      <c r="R333" s="1074"/>
      <c r="S333" s="1074"/>
      <c r="T333" s="1074"/>
      <c r="U333" s="1074"/>
      <c r="V333" s="1074"/>
      <c r="W333" s="1074"/>
      <c r="X333" s="1074"/>
      <c r="Y333" s="1044" t="s">
        <v>17</v>
      </c>
      <c r="Z333" s="1045"/>
      <c r="AA333" s="1078" t="s">
        <v>38</v>
      </c>
      <c r="AB333" s="1078"/>
      <c r="AC333" s="1078"/>
      <c r="AD333" s="1078"/>
      <c r="AE333" s="1078"/>
      <c r="AF333" s="1078"/>
      <c r="AG333" s="1078"/>
      <c r="AH333" s="1078"/>
      <c r="AI333" s="1078"/>
      <c r="AJ333" s="1078"/>
      <c r="AK333" s="753"/>
      <c r="AL333" s="754"/>
      <c r="AM333" s="221"/>
      <c r="AN333" s="119" t="s">
        <v>589</v>
      </c>
    </row>
    <row r="334" spans="1:41" ht="13.5" customHeight="1" thickBot="1">
      <c r="A334" s="117"/>
      <c r="B334" s="118"/>
      <c r="C334" s="1074"/>
      <c r="D334" s="1074"/>
      <c r="E334" s="1074"/>
      <c r="F334" s="1074"/>
      <c r="G334" s="1074"/>
      <c r="H334" s="1074"/>
      <c r="I334" s="1074"/>
      <c r="J334" s="1074"/>
      <c r="K334" s="1074"/>
      <c r="L334" s="1074"/>
      <c r="M334" s="1074"/>
      <c r="N334" s="1074"/>
      <c r="O334" s="1074"/>
      <c r="P334" s="1074"/>
      <c r="Q334" s="1074"/>
      <c r="R334" s="1074"/>
      <c r="S334" s="1074"/>
      <c r="T334" s="1074"/>
      <c r="U334" s="1074"/>
      <c r="V334" s="1074"/>
      <c r="W334" s="1074"/>
      <c r="X334" s="1074"/>
      <c r="Y334" s="1044"/>
      <c r="Z334" s="1045"/>
      <c r="AA334" s="1078"/>
      <c r="AB334" s="1078"/>
      <c r="AC334" s="1078"/>
      <c r="AD334" s="1078"/>
      <c r="AE334" s="1078"/>
      <c r="AF334" s="1078"/>
      <c r="AG334" s="1078"/>
      <c r="AH334" s="1078"/>
      <c r="AI334" s="1078"/>
      <c r="AJ334" s="1078"/>
      <c r="AK334" s="755"/>
      <c r="AL334" s="756"/>
      <c r="AM334" s="221"/>
    </row>
    <row r="335" spans="1:41" ht="13.5" customHeight="1" thickTop="1" thickBot="1">
      <c r="A335" s="117"/>
      <c r="B335" s="118"/>
      <c r="C335" s="1074"/>
      <c r="D335" s="1074"/>
      <c r="E335" s="1074"/>
      <c r="F335" s="1074"/>
      <c r="G335" s="1074"/>
      <c r="H335" s="1074"/>
      <c r="I335" s="1074"/>
      <c r="J335" s="1074"/>
      <c r="K335" s="1074"/>
      <c r="L335" s="1074"/>
      <c r="M335" s="1074"/>
      <c r="N335" s="1074"/>
      <c r="O335" s="1074"/>
      <c r="P335" s="1074"/>
      <c r="Q335" s="1074"/>
      <c r="R335" s="1074"/>
      <c r="S335" s="1074"/>
      <c r="T335" s="1074"/>
      <c r="U335" s="1074"/>
      <c r="V335" s="1074"/>
      <c r="W335" s="1074"/>
      <c r="X335" s="1074"/>
      <c r="Y335" s="1044"/>
      <c r="Z335" s="1045"/>
      <c r="AA335" s="1078"/>
      <c r="AB335" s="1078"/>
      <c r="AC335" s="1078"/>
      <c r="AD335" s="1078"/>
      <c r="AE335" s="1078"/>
      <c r="AF335" s="1078"/>
      <c r="AG335" s="1078"/>
      <c r="AH335" s="1078"/>
      <c r="AI335" s="1078"/>
      <c r="AJ335" s="1078"/>
    </row>
    <row r="336" spans="1:41" ht="13.5" customHeight="1" thickTop="1">
      <c r="A336" s="117"/>
      <c r="B336" s="118"/>
      <c r="C336" s="1074" t="s">
        <v>69</v>
      </c>
      <c r="D336" s="1074"/>
      <c r="E336" s="1074"/>
      <c r="F336" s="1074"/>
      <c r="G336" s="1074"/>
      <c r="H336" s="1074"/>
      <c r="I336" s="1074"/>
      <c r="J336" s="1074"/>
      <c r="K336" s="1074"/>
      <c r="L336" s="1074"/>
      <c r="M336" s="1074"/>
      <c r="N336" s="1074"/>
      <c r="O336" s="1074"/>
      <c r="P336" s="1074"/>
      <c r="Q336" s="1074"/>
      <c r="R336" s="1074"/>
      <c r="S336" s="1074"/>
      <c r="T336" s="1074"/>
      <c r="U336" s="1074"/>
      <c r="V336" s="1074"/>
      <c r="W336" s="1074"/>
      <c r="X336" s="1074"/>
      <c r="Y336" s="1044" t="s">
        <v>17</v>
      </c>
      <c r="Z336" s="1045"/>
      <c r="AA336" s="1078" t="s">
        <v>39</v>
      </c>
      <c r="AB336" s="1078"/>
      <c r="AC336" s="1078"/>
      <c r="AD336" s="1078"/>
      <c r="AE336" s="1078"/>
      <c r="AF336" s="1078"/>
      <c r="AG336" s="1078"/>
      <c r="AH336" s="1078"/>
      <c r="AI336" s="1078"/>
      <c r="AJ336" s="1078"/>
      <c r="AK336" s="753"/>
      <c r="AL336" s="754"/>
      <c r="AM336" s="221"/>
      <c r="AN336" s="119" t="s">
        <v>589</v>
      </c>
    </row>
    <row r="337" spans="1:41" ht="13.5" customHeight="1" thickBot="1">
      <c r="A337" s="117"/>
      <c r="B337" s="118"/>
      <c r="C337" s="1074"/>
      <c r="D337" s="1074"/>
      <c r="E337" s="1074"/>
      <c r="F337" s="1074"/>
      <c r="G337" s="1074"/>
      <c r="H337" s="1074"/>
      <c r="I337" s="1074"/>
      <c r="J337" s="1074"/>
      <c r="K337" s="1074"/>
      <c r="L337" s="1074"/>
      <c r="M337" s="1074"/>
      <c r="N337" s="1074"/>
      <c r="O337" s="1074"/>
      <c r="P337" s="1074"/>
      <c r="Q337" s="1074"/>
      <c r="R337" s="1074"/>
      <c r="S337" s="1074"/>
      <c r="T337" s="1074"/>
      <c r="U337" s="1074"/>
      <c r="V337" s="1074"/>
      <c r="W337" s="1074"/>
      <c r="X337" s="1074"/>
      <c r="Y337" s="1044"/>
      <c r="Z337" s="1045"/>
      <c r="AA337" s="1078"/>
      <c r="AB337" s="1078"/>
      <c r="AC337" s="1078"/>
      <c r="AD337" s="1078"/>
      <c r="AE337" s="1078"/>
      <c r="AF337" s="1078"/>
      <c r="AG337" s="1078"/>
      <c r="AH337" s="1078"/>
      <c r="AI337" s="1078"/>
      <c r="AJ337" s="1078"/>
      <c r="AK337" s="755"/>
      <c r="AL337" s="756"/>
      <c r="AM337" s="221"/>
    </row>
    <row r="338" spans="1:41" ht="13.5" customHeight="1" thickTop="1">
      <c r="A338" s="117"/>
      <c r="B338" s="118"/>
      <c r="C338" s="1074"/>
      <c r="D338" s="1074"/>
      <c r="E338" s="1074"/>
      <c r="F338" s="1074"/>
      <c r="G338" s="1074"/>
      <c r="H338" s="1074"/>
      <c r="I338" s="1074"/>
      <c r="J338" s="1074"/>
      <c r="K338" s="1074"/>
      <c r="L338" s="1074"/>
      <c r="M338" s="1074"/>
      <c r="N338" s="1074"/>
      <c r="O338" s="1074"/>
      <c r="P338" s="1074"/>
      <c r="Q338" s="1074"/>
      <c r="R338" s="1074"/>
      <c r="S338" s="1074"/>
      <c r="T338" s="1074"/>
      <c r="U338" s="1074"/>
      <c r="V338" s="1074"/>
      <c r="W338" s="1074"/>
      <c r="X338" s="1074"/>
      <c r="Y338" s="1044"/>
      <c r="Z338" s="1045"/>
      <c r="AA338" s="1078"/>
      <c r="AB338" s="1078"/>
      <c r="AC338" s="1078"/>
      <c r="AD338" s="1078"/>
      <c r="AE338" s="1078"/>
      <c r="AF338" s="1078"/>
      <c r="AG338" s="1078"/>
      <c r="AH338" s="1078"/>
      <c r="AI338" s="1078"/>
      <c r="AJ338" s="1078"/>
      <c r="AK338" s="118"/>
      <c r="AL338" s="118"/>
      <c r="AM338" s="118"/>
    </row>
    <row r="339" spans="1:41" ht="13.5" customHeight="1">
      <c r="A339" s="117"/>
      <c r="B339" s="118"/>
      <c r="C339" s="1074"/>
      <c r="D339" s="1074"/>
      <c r="E339" s="1074"/>
      <c r="F339" s="1074"/>
      <c r="G339" s="1074"/>
      <c r="H339" s="1074"/>
      <c r="I339" s="1074"/>
      <c r="J339" s="1074"/>
      <c r="K339" s="1074"/>
      <c r="L339" s="1074"/>
      <c r="M339" s="1074"/>
      <c r="N339" s="1074"/>
      <c r="O339" s="1074"/>
      <c r="P339" s="1074"/>
      <c r="Q339" s="1074"/>
      <c r="R339" s="1074"/>
      <c r="S339" s="1074"/>
      <c r="T339" s="1074"/>
      <c r="U339" s="1074"/>
      <c r="V339" s="1074"/>
      <c r="W339" s="1074"/>
      <c r="X339" s="1074"/>
      <c r="Y339" s="1044"/>
      <c r="Z339" s="1045"/>
      <c r="AA339" s="1078"/>
      <c r="AB339" s="1078"/>
      <c r="AC339" s="1078"/>
      <c r="AD339" s="1078"/>
      <c r="AE339" s="1078"/>
      <c r="AF339" s="1078"/>
      <c r="AG339" s="1078"/>
      <c r="AH339" s="1078"/>
      <c r="AI339" s="1078"/>
      <c r="AJ339" s="1078"/>
    </row>
    <row r="340" spans="1:41" ht="13.5" customHeight="1" thickBot="1">
      <c r="A340" s="117"/>
      <c r="B340" s="118"/>
      <c r="C340" s="168"/>
      <c r="D340" s="168"/>
      <c r="E340" s="168"/>
      <c r="F340" s="168"/>
      <c r="G340" s="168"/>
      <c r="H340" s="168"/>
      <c r="I340" s="168"/>
      <c r="J340" s="168"/>
      <c r="K340" s="168"/>
      <c r="L340" s="168"/>
      <c r="M340" s="168"/>
      <c r="N340" s="168"/>
      <c r="O340" s="168"/>
      <c r="P340" s="168"/>
      <c r="Q340" s="168"/>
      <c r="R340" s="168"/>
      <c r="S340" s="168"/>
      <c r="T340" s="168"/>
      <c r="U340" s="168"/>
      <c r="V340" s="168"/>
      <c r="W340" s="168"/>
      <c r="X340" s="168"/>
      <c r="Y340" s="168"/>
      <c r="Z340" s="168"/>
      <c r="AA340" s="168"/>
      <c r="AB340" s="168"/>
      <c r="AC340" s="168"/>
      <c r="AD340" s="168"/>
      <c r="AE340" s="168"/>
      <c r="AF340" s="168"/>
      <c r="AG340" s="168"/>
      <c r="AH340" s="168"/>
      <c r="AI340" s="168"/>
      <c r="AJ340" s="168"/>
    </row>
    <row r="341" spans="1:41" ht="13.5" customHeight="1" thickTop="1">
      <c r="A341" s="169"/>
      <c r="B341" s="169"/>
      <c r="C341" s="1079" t="s">
        <v>70</v>
      </c>
      <c r="D341" s="1080"/>
      <c r="E341" s="1080"/>
      <c r="F341" s="1080"/>
      <c r="G341" s="1080"/>
      <c r="H341" s="1080"/>
      <c r="I341" s="1080"/>
      <c r="J341" s="1080"/>
      <c r="K341" s="1080"/>
      <c r="L341" s="1080"/>
      <c r="M341" s="1080"/>
      <c r="N341" s="1080"/>
      <c r="O341" s="1080"/>
      <c r="P341" s="1080"/>
      <c r="Q341" s="1080"/>
      <c r="R341" s="1080"/>
      <c r="S341" s="1080"/>
      <c r="T341" s="1080"/>
      <c r="U341" s="1080"/>
      <c r="V341" s="1080"/>
      <c r="W341" s="1080"/>
      <c r="X341" s="1080"/>
      <c r="Y341" s="1080"/>
      <c r="Z341" s="1080"/>
      <c r="AA341" s="1080"/>
      <c r="AB341" s="1080"/>
      <c r="AC341" s="1080"/>
      <c r="AD341" s="1080"/>
      <c r="AE341" s="1080"/>
      <c r="AF341" s="1080"/>
      <c r="AG341" s="1080"/>
      <c r="AH341" s="1080"/>
      <c r="AI341" s="1080"/>
      <c r="AJ341" s="1081"/>
      <c r="AK341" s="753"/>
      <c r="AL341" s="754"/>
      <c r="AM341" s="221"/>
      <c r="AN341" s="119" t="s">
        <v>589</v>
      </c>
    </row>
    <row r="342" spans="1:41" ht="13.5" customHeight="1" thickBot="1">
      <c r="A342" s="169"/>
      <c r="B342" s="169"/>
      <c r="C342" s="1082"/>
      <c r="D342" s="965"/>
      <c r="E342" s="965"/>
      <c r="F342" s="965"/>
      <c r="G342" s="965"/>
      <c r="H342" s="965"/>
      <c r="I342" s="965"/>
      <c r="J342" s="965"/>
      <c r="K342" s="965"/>
      <c r="L342" s="965"/>
      <c r="M342" s="965"/>
      <c r="N342" s="965"/>
      <c r="O342" s="965"/>
      <c r="P342" s="965"/>
      <c r="Q342" s="965"/>
      <c r="R342" s="965"/>
      <c r="S342" s="965"/>
      <c r="T342" s="965"/>
      <c r="U342" s="965"/>
      <c r="V342" s="965"/>
      <c r="W342" s="965"/>
      <c r="X342" s="965"/>
      <c r="Y342" s="965"/>
      <c r="Z342" s="965"/>
      <c r="AA342" s="965"/>
      <c r="AB342" s="965"/>
      <c r="AC342" s="965"/>
      <c r="AD342" s="965"/>
      <c r="AE342" s="965"/>
      <c r="AF342" s="965"/>
      <c r="AG342" s="965"/>
      <c r="AH342" s="965"/>
      <c r="AI342" s="965"/>
      <c r="AJ342" s="1083"/>
      <c r="AK342" s="755"/>
      <c r="AL342" s="756"/>
      <c r="AM342" s="221"/>
    </row>
    <row r="343" spans="1:41" ht="13.5" customHeight="1" thickTop="1">
      <c r="A343" s="118"/>
      <c r="B343" s="118"/>
      <c r="C343" s="1082"/>
      <c r="D343" s="965"/>
      <c r="E343" s="965"/>
      <c r="F343" s="965"/>
      <c r="G343" s="965"/>
      <c r="H343" s="965"/>
      <c r="I343" s="965"/>
      <c r="J343" s="965"/>
      <c r="K343" s="965"/>
      <c r="L343" s="965"/>
      <c r="M343" s="965"/>
      <c r="N343" s="965"/>
      <c r="O343" s="965"/>
      <c r="P343" s="965"/>
      <c r="Q343" s="965"/>
      <c r="R343" s="965"/>
      <c r="S343" s="965"/>
      <c r="T343" s="965"/>
      <c r="U343" s="965"/>
      <c r="V343" s="965"/>
      <c r="W343" s="965"/>
      <c r="X343" s="965"/>
      <c r="Y343" s="965"/>
      <c r="Z343" s="965"/>
      <c r="AA343" s="965"/>
      <c r="AB343" s="965"/>
      <c r="AC343" s="965"/>
      <c r="AD343" s="965"/>
      <c r="AE343" s="965"/>
      <c r="AF343" s="965"/>
      <c r="AG343" s="965"/>
      <c r="AH343" s="965"/>
      <c r="AI343" s="965"/>
      <c r="AJ343" s="1083"/>
      <c r="AK343" s="118"/>
      <c r="AL343" s="118"/>
      <c r="AM343" s="118"/>
    </row>
    <row r="344" spans="1:41" ht="13.5" customHeight="1">
      <c r="A344" s="118"/>
      <c r="B344" s="118"/>
      <c r="C344" s="1082"/>
      <c r="D344" s="965"/>
      <c r="E344" s="965"/>
      <c r="F344" s="965"/>
      <c r="G344" s="965"/>
      <c r="H344" s="965"/>
      <c r="I344" s="965"/>
      <c r="J344" s="965"/>
      <c r="K344" s="965"/>
      <c r="L344" s="965"/>
      <c r="M344" s="965"/>
      <c r="N344" s="965"/>
      <c r="O344" s="965"/>
      <c r="P344" s="965"/>
      <c r="Q344" s="965"/>
      <c r="R344" s="965"/>
      <c r="S344" s="965"/>
      <c r="T344" s="965"/>
      <c r="U344" s="965"/>
      <c r="V344" s="965"/>
      <c r="W344" s="965"/>
      <c r="X344" s="965"/>
      <c r="Y344" s="965"/>
      <c r="Z344" s="965"/>
      <c r="AA344" s="965"/>
      <c r="AB344" s="965"/>
      <c r="AC344" s="965"/>
      <c r="AD344" s="965"/>
      <c r="AE344" s="965"/>
      <c r="AF344" s="965"/>
      <c r="AG344" s="965"/>
      <c r="AH344" s="965"/>
      <c r="AI344" s="965"/>
      <c r="AJ344" s="1083"/>
      <c r="AK344" s="118"/>
      <c r="AL344" s="118"/>
      <c r="AM344" s="118"/>
    </row>
    <row r="345" spans="1:41" ht="13.5" customHeight="1">
      <c r="A345" s="117"/>
      <c r="B345" s="118"/>
      <c r="C345" s="1082"/>
      <c r="D345" s="965"/>
      <c r="E345" s="965"/>
      <c r="F345" s="965"/>
      <c r="G345" s="965"/>
      <c r="H345" s="965"/>
      <c r="I345" s="965"/>
      <c r="J345" s="965"/>
      <c r="K345" s="965"/>
      <c r="L345" s="965"/>
      <c r="M345" s="965"/>
      <c r="N345" s="965"/>
      <c r="O345" s="965"/>
      <c r="P345" s="965"/>
      <c r="Q345" s="965"/>
      <c r="R345" s="965"/>
      <c r="S345" s="965"/>
      <c r="T345" s="965"/>
      <c r="U345" s="965"/>
      <c r="V345" s="965"/>
      <c r="W345" s="965"/>
      <c r="X345" s="965"/>
      <c r="Y345" s="965"/>
      <c r="Z345" s="965"/>
      <c r="AA345" s="965"/>
      <c r="AB345" s="965"/>
      <c r="AC345" s="965"/>
      <c r="AD345" s="965"/>
      <c r="AE345" s="965"/>
      <c r="AF345" s="965"/>
      <c r="AG345" s="965"/>
      <c r="AH345" s="965"/>
      <c r="AI345" s="965"/>
      <c r="AJ345" s="1083"/>
    </row>
    <row r="346" spans="1:41" ht="13.5" customHeight="1">
      <c r="A346" s="117"/>
      <c r="B346" s="118"/>
      <c r="C346" s="1084"/>
      <c r="D346" s="1085"/>
      <c r="E346" s="1085"/>
      <c r="F346" s="1085"/>
      <c r="G346" s="1085"/>
      <c r="H346" s="1085"/>
      <c r="I346" s="1085"/>
      <c r="J346" s="1085"/>
      <c r="K346" s="1085"/>
      <c r="L346" s="1085"/>
      <c r="M346" s="1085"/>
      <c r="N346" s="1085"/>
      <c r="O346" s="1085"/>
      <c r="P346" s="1085"/>
      <c r="Q346" s="1085"/>
      <c r="R346" s="1085"/>
      <c r="S346" s="1085"/>
      <c r="T346" s="1085"/>
      <c r="U346" s="1085"/>
      <c r="V346" s="1085"/>
      <c r="W346" s="1085"/>
      <c r="X346" s="1085"/>
      <c r="Y346" s="1085"/>
      <c r="Z346" s="1085"/>
      <c r="AA346" s="1085"/>
      <c r="AB346" s="1085"/>
      <c r="AC346" s="1085"/>
      <c r="AD346" s="1085"/>
      <c r="AE346" s="1085"/>
      <c r="AF346" s="1085"/>
      <c r="AG346" s="1085"/>
      <c r="AH346" s="1085"/>
      <c r="AI346" s="1085"/>
      <c r="AJ346" s="1086"/>
    </row>
    <row r="347" spans="1:41" ht="13.5" customHeight="1">
      <c r="A347" s="117"/>
      <c r="B347" s="118"/>
      <c r="C347" s="168"/>
      <c r="D347" s="168"/>
      <c r="E347" s="168"/>
      <c r="F347" s="168"/>
      <c r="G347" s="168"/>
      <c r="H347" s="168"/>
      <c r="I347" s="168"/>
      <c r="J347" s="168"/>
      <c r="K347" s="168"/>
      <c r="L347" s="168"/>
      <c r="M347" s="168"/>
      <c r="N347" s="168"/>
      <c r="O347" s="168"/>
      <c r="P347" s="168"/>
      <c r="Q347" s="168"/>
      <c r="R347" s="168"/>
      <c r="S347" s="168"/>
      <c r="T347" s="168"/>
      <c r="U347" s="168"/>
      <c r="V347" s="168"/>
      <c r="W347" s="168"/>
      <c r="X347" s="168"/>
      <c r="Y347" s="168"/>
      <c r="Z347" s="168"/>
      <c r="AA347" s="168"/>
      <c r="AB347" s="168"/>
      <c r="AC347" s="168"/>
      <c r="AD347" s="168"/>
      <c r="AE347" s="168"/>
      <c r="AF347" s="168"/>
      <c r="AG347" s="168"/>
      <c r="AH347" s="168"/>
      <c r="AI347" s="168"/>
      <c r="AJ347" s="168"/>
    </row>
    <row r="348" spans="1:41" s="115" customFormat="1" ht="13.5" customHeight="1" thickBot="1">
      <c r="A348" s="115" t="s">
        <v>354</v>
      </c>
      <c r="B348" s="116"/>
      <c r="C348" s="227"/>
      <c r="D348" s="228"/>
      <c r="E348" s="199"/>
      <c r="F348" s="199"/>
      <c r="G348" s="199"/>
      <c r="H348" s="199"/>
      <c r="I348" s="199"/>
      <c r="J348" s="199"/>
      <c r="K348" s="199"/>
      <c r="L348" s="199"/>
      <c r="M348" s="245"/>
      <c r="N348" s="199"/>
      <c r="O348" s="199"/>
      <c r="P348" s="95"/>
      <c r="Q348" s="199"/>
      <c r="R348" s="199"/>
      <c r="S348" s="199"/>
      <c r="T348" s="199"/>
      <c r="U348" s="199"/>
      <c r="V348" s="199"/>
      <c r="W348" s="199"/>
      <c r="X348" s="199"/>
      <c r="Y348" s="199"/>
      <c r="Z348" s="199"/>
      <c r="AA348" s="199"/>
      <c r="AB348" s="199"/>
      <c r="AC348" s="199"/>
      <c r="AD348" s="199"/>
      <c r="AE348" s="199"/>
      <c r="AF348" s="199"/>
      <c r="AG348" s="199"/>
      <c r="AH348" s="199"/>
      <c r="AI348" s="199"/>
      <c r="AJ348" s="199"/>
      <c r="AO348" s="87"/>
    </row>
    <row r="349" spans="1:41" ht="13.5" customHeight="1" thickTop="1">
      <c r="A349" s="781">
        <f>A325+1</f>
        <v>19</v>
      </c>
      <c r="B349" s="782"/>
      <c r="C349" s="1015" t="s">
        <v>439</v>
      </c>
      <c r="D349" s="1015"/>
      <c r="E349" s="1015"/>
      <c r="F349" s="1015"/>
      <c r="G349" s="1015"/>
      <c r="H349" s="1015"/>
      <c r="I349" s="1015"/>
      <c r="J349" s="1015"/>
      <c r="K349" s="1015"/>
      <c r="L349" s="1015"/>
      <c r="M349" s="1015"/>
      <c r="N349" s="1015"/>
      <c r="O349" s="1015"/>
      <c r="P349" s="1015"/>
      <c r="Q349" s="1015"/>
      <c r="R349" s="1015"/>
      <c r="S349" s="1015"/>
      <c r="T349" s="1015"/>
      <c r="U349" s="1015"/>
      <c r="V349" s="1015"/>
      <c r="W349" s="1015"/>
      <c r="X349" s="1015"/>
      <c r="Y349" s="1015"/>
      <c r="Z349" s="1015"/>
      <c r="AA349" s="1015"/>
      <c r="AB349" s="1015"/>
      <c r="AC349" s="1015"/>
      <c r="AD349" s="1015"/>
      <c r="AE349" s="1015"/>
      <c r="AF349" s="1015"/>
      <c r="AG349" s="1015"/>
      <c r="AH349" s="1015"/>
      <c r="AI349" s="1015"/>
      <c r="AJ349" s="1015"/>
      <c r="AK349" s="753"/>
      <c r="AL349" s="754"/>
      <c r="AM349" s="221"/>
      <c r="AN349" s="119" t="s">
        <v>589</v>
      </c>
    </row>
    <row r="350" spans="1:41" ht="13.5" customHeight="1" thickBot="1">
      <c r="A350" s="783"/>
      <c r="B350" s="784"/>
      <c r="C350" s="1015"/>
      <c r="D350" s="1015"/>
      <c r="E350" s="1015"/>
      <c r="F350" s="1015"/>
      <c r="G350" s="1015"/>
      <c r="H350" s="1015"/>
      <c r="I350" s="1015"/>
      <c r="J350" s="1015"/>
      <c r="K350" s="1015"/>
      <c r="L350" s="1015"/>
      <c r="M350" s="1015"/>
      <c r="N350" s="1015"/>
      <c r="O350" s="1015"/>
      <c r="P350" s="1015"/>
      <c r="Q350" s="1015"/>
      <c r="R350" s="1015"/>
      <c r="S350" s="1015"/>
      <c r="T350" s="1015"/>
      <c r="U350" s="1015"/>
      <c r="V350" s="1015"/>
      <c r="W350" s="1015"/>
      <c r="X350" s="1015"/>
      <c r="Y350" s="1015"/>
      <c r="Z350" s="1015"/>
      <c r="AA350" s="1015"/>
      <c r="AB350" s="1015"/>
      <c r="AC350" s="1015"/>
      <c r="AD350" s="1015"/>
      <c r="AE350" s="1015"/>
      <c r="AF350" s="1015"/>
      <c r="AG350" s="1015"/>
      <c r="AH350" s="1015"/>
      <c r="AI350" s="1015"/>
      <c r="AJ350" s="1015"/>
      <c r="AK350" s="755"/>
      <c r="AL350" s="756"/>
      <c r="AM350" s="221"/>
    </row>
    <row r="351" spans="1:41" ht="13.5" customHeight="1" thickTop="1">
      <c r="A351" s="118"/>
      <c r="B351" s="118"/>
      <c r="C351" s="1015"/>
      <c r="D351" s="1015"/>
      <c r="E351" s="1015"/>
      <c r="F351" s="1015"/>
      <c r="G351" s="1015"/>
      <c r="H351" s="1015"/>
      <c r="I351" s="1015"/>
      <c r="J351" s="1015"/>
      <c r="K351" s="1015"/>
      <c r="L351" s="1015"/>
      <c r="M351" s="1015"/>
      <c r="N351" s="1015"/>
      <c r="O351" s="1015"/>
      <c r="P351" s="1015"/>
      <c r="Q351" s="1015"/>
      <c r="R351" s="1015"/>
      <c r="S351" s="1015"/>
      <c r="T351" s="1015"/>
      <c r="U351" s="1015"/>
      <c r="V351" s="1015"/>
      <c r="W351" s="1015"/>
      <c r="X351" s="1015"/>
      <c r="Y351" s="1015"/>
      <c r="Z351" s="1015"/>
      <c r="AA351" s="1015"/>
      <c r="AB351" s="1015"/>
      <c r="AC351" s="1015"/>
      <c r="AD351" s="1015"/>
      <c r="AE351" s="1015"/>
      <c r="AF351" s="1015"/>
      <c r="AG351" s="1015"/>
      <c r="AH351" s="1015"/>
      <c r="AI351" s="1015"/>
      <c r="AJ351" s="1015"/>
      <c r="AK351" s="118"/>
      <c r="AL351" s="118"/>
      <c r="AM351" s="118"/>
    </row>
    <row r="352" spans="1:41" s="88" customFormat="1" ht="13.5" customHeight="1">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O352" s="87"/>
    </row>
    <row r="353" spans="1:40" s="122" customFormat="1" ht="13.5" customHeight="1" thickBot="1">
      <c r="A353" s="346" t="s">
        <v>496</v>
      </c>
      <c r="B353" s="215"/>
      <c r="C353" s="269"/>
      <c r="D353" s="217"/>
      <c r="E353" s="218"/>
      <c r="F353" s="218"/>
      <c r="G353" s="218"/>
      <c r="I353" s="218"/>
      <c r="J353" s="218"/>
      <c r="K353" s="218"/>
      <c r="L353" s="218"/>
      <c r="N353" s="214"/>
      <c r="P353" s="218"/>
      <c r="R353" s="218"/>
      <c r="S353" s="347"/>
      <c r="T353" s="218"/>
      <c r="U353" s="218"/>
      <c r="V353" s="218"/>
      <c r="W353" s="214"/>
      <c r="Z353" s="214"/>
      <c r="AA353" s="218"/>
      <c r="AB353" s="218"/>
      <c r="AC353" s="218"/>
      <c r="AD353" s="218"/>
      <c r="AE353" s="218"/>
      <c r="AF353" s="218"/>
      <c r="AG353" s="218"/>
      <c r="AH353" s="218"/>
      <c r="AI353" s="218"/>
      <c r="AJ353" s="218"/>
      <c r="AK353" s="123"/>
      <c r="AL353" s="123"/>
      <c r="AM353" s="123"/>
      <c r="AN353" s="123"/>
    </row>
    <row r="354" spans="1:40" s="122" customFormat="1" ht="13.5" customHeight="1" thickTop="1">
      <c r="A354" s="858">
        <v>20</v>
      </c>
      <c r="B354" s="872"/>
      <c r="C354" s="681" t="s">
        <v>611</v>
      </c>
      <c r="D354" s="682"/>
      <c r="E354" s="682"/>
      <c r="F354" s="682"/>
      <c r="G354" s="682"/>
      <c r="H354" s="682"/>
      <c r="I354" s="682"/>
      <c r="J354" s="682"/>
      <c r="K354" s="682"/>
      <c r="L354" s="682"/>
      <c r="M354" s="682"/>
      <c r="N354" s="682"/>
      <c r="O354" s="682"/>
      <c r="P354" s="682"/>
      <c r="Q354" s="682"/>
      <c r="R354" s="682"/>
      <c r="S354" s="682"/>
      <c r="T354" s="682"/>
      <c r="U354" s="682"/>
      <c r="V354" s="682"/>
      <c r="W354" s="682"/>
      <c r="X354" s="682"/>
      <c r="Y354" s="682"/>
      <c r="Z354" s="682"/>
      <c r="AA354" s="682"/>
      <c r="AB354" s="682"/>
      <c r="AC354" s="682"/>
      <c r="AD354" s="682"/>
      <c r="AE354" s="682"/>
      <c r="AF354" s="682"/>
      <c r="AG354" s="682"/>
      <c r="AH354" s="682"/>
      <c r="AI354" s="682"/>
      <c r="AJ354" s="728"/>
      <c r="AK354" s="643"/>
      <c r="AL354" s="644"/>
      <c r="AM354" s="221"/>
      <c r="AN354" s="87" t="s">
        <v>588</v>
      </c>
    </row>
    <row r="355" spans="1:40" s="122" customFormat="1" ht="13.5" customHeight="1" thickBot="1">
      <c r="A355" s="995"/>
      <c r="B355" s="996"/>
      <c r="C355" s="741"/>
      <c r="D355" s="684"/>
      <c r="E355" s="684"/>
      <c r="F355" s="684"/>
      <c r="G355" s="684"/>
      <c r="H355" s="684"/>
      <c r="I355" s="684"/>
      <c r="J355" s="684"/>
      <c r="K355" s="684"/>
      <c r="L355" s="684"/>
      <c r="M355" s="684"/>
      <c r="N355" s="684"/>
      <c r="O355" s="684"/>
      <c r="P355" s="684"/>
      <c r="Q355" s="684"/>
      <c r="R355" s="684"/>
      <c r="S355" s="684"/>
      <c r="T355" s="684"/>
      <c r="U355" s="684"/>
      <c r="V355" s="684"/>
      <c r="W355" s="684"/>
      <c r="X355" s="684"/>
      <c r="Y355" s="684"/>
      <c r="Z355" s="684"/>
      <c r="AA355" s="684"/>
      <c r="AB355" s="684"/>
      <c r="AC355" s="684"/>
      <c r="AD355" s="684"/>
      <c r="AE355" s="684"/>
      <c r="AF355" s="684"/>
      <c r="AG355" s="684"/>
      <c r="AH355" s="684"/>
      <c r="AI355" s="684"/>
      <c r="AJ355" s="742"/>
      <c r="AK355" s="645"/>
      <c r="AL355" s="646"/>
      <c r="AM355" s="221"/>
      <c r="AN355" s="87"/>
    </row>
    <row r="356" spans="1:40" s="122" customFormat="1" ht="13.5" customHeight="1" thickTop="1">
      <c r="A356" s="860"/>
      <c r="B356" s="873"/>
      <c r="C356" s="685"/>
      <c r="D356" s="686"/>
      <c r="E356" s="686"/>
      <c r="F356" s="686"/>
      <c r="G356" s="686"/>
      <c r="H356" s="686"/>
      <c r="I356" s="686"/>
      <c r="J356" s="686"/>
      <c r="K356" s="686"/>
      <c r="L356" s="686"/>
      <c r="M356" s="686"/>
      <c r="N356" s="686"/>
      <c r="O356" s="686"/>
      <c r="P356" s="686"/>
      <c r="Q356" s="686"/>
      <c r="R356" s="686"/>
      <c r="S356" s="686"/>
      <c r="T356" s="686"/>
      <c r="U356" s="686"/>
      <c r="V356" s="686"/>
      <c r="W356" s="686"/>
      <c r="X356" s="686"/>
      <c r="Y356" s="686"/>
      <c r="Z356" s="686"/>
      <c r="AA356" s="686"/>
      <c r="AB356" s="686"/>
      <c r="AC356" s="686"/>
      <c r="AD356" s="686"/>
      <c r="AE356" s="686"/>
      <c r="AF356" s="686"/>
      <c r="AG356" s="686"/>
      <c r="AH356" s="686"/>
      <c r="AI356" s="686"/>
      <c r="AJ356" s="686"/>
      <c r="AK356" s="398"/>
      <c r="AL356" s="416"/>
      <c r="AM356" s="221"/>
      <c r="AN356" s="87"/>
    </row>
    <row r="357" spans="1:40" s="342" customFormat="1" ht="14.25" customHeight="1">
      <c r="A357" s="350"/>
      <c r="B357" s="350"/>
      <c r="C357" s="998" t="s">
        <v>605</v>
      </c>
      <c r="D357" s="998"/>
      <c r="E357" s="998"/>
      <c r="F357" s="998"/>
      <c r="G357" s="998"/>
      <c r="H357" s="998"/>
      <c r="I357" s="998"/>
      <c r="J357" s="998"/>
      <c r="K357" s="998"/>
      <c r="L357" s="998"/>
      <c r="M357" s="998"/>
      <c r="N357" s="998"/>
      <c r="O357" s="998"/>
      <c r="P357" s="998"/>
      <c r="Q357" s="998"/>
      <c r="R357" s="998"/>
      <c r="S357" s="998"/>
      <c r="T357" s="998"/>
      <c r="U357" s="998"/>
      <c r="V357" s="998"/>
      <c r="W357" s="998"/>
      <c r="X357" s="998"/>
      <c r="Y357" s="998"/>
      <c r="Z357" s="998"/>
      <c r="AA357" s="998"/>
      <c r="AB357" s="998"/>
      <c r="AC357" s="998"/>
      <c r="AD357" s="998"/>
      <c r="AE357" s="998"/>
      <c r="AF357" s="998"/>
      <c r="AG357" s="998"/>
      <c r="AH357" s="998"/>
      <c r="AI357" s="998"/>
      <c r="AJ357" s="998"/>
      <c r="AK357" s="253"/>
      <c r="AL357" s="253"/>
      <c r="AM357" s="341"/>
      <c r="AN357" s="351"/>
    </row>
    <row r="358" spans="1:40" s="342" customFormat="1" ht="14.25" customHeight="1" thickBot="1">
      <c r="A358" s="350"/>
      <c r="B358" s="350"/>
      <c r="C358" s="352"/>
      <c r="D358" s="352"/>
      <c r="E358" s="352"/>
      <c r="F358" s="352"/>
      <c r="G358" s="352"/>
      <c r="H358" s="352"/>
      <c r="I358" s="352"/>
      <c r="J358" s="352"/>
      <c r="K358" s="352"/>
      <c r="L358" s="352"/>
      <c r="M358" s="352"/>
      <c r="N358" s="352"/>
      <c r="O358" s="352"/>
      <c r="P358" s="352"/>
      <c r="Q358" s="352"/>
      <c r="R358" s="352"/>
      <c r="S358" s="352"/>
      <c r="T358" s="352"/>
      <c r="U358" s="352"/>
      <c r="V358" s="352"/>
      <c r="W358" s="352"/>
      <c r="X358" s="352"/>
      <c r="Y358" s="352"/>
      <c r="Z358" s="352"/>
      <c r="AA358" s="352"/>
      <c r="AB358" s="352"/>
      <c r="AC358" s="352"/>
      <c r="AD358" s="352"/>
      <c r="AE358" s="352"/>
      <c r="AF358" s="352"/>
      <c r="AG358" s="352"/>
      <c r="AH358" s="352"/>
      <c r="AI358" s="352"/>
      <c r="AJ358" s="352"/>
      <c r="AK358" s="365"/>
      <c r="AL358" s="365"/>
      <c r="AM358" s="341"/>
      <c r="AN358" s="351"/>
    </row>
    <row r="359" spans="1:40" s="87" customFormat="1" ht="13.5" customHeight="1" thickTop="1">
      <c r="A359" s="125"/>
      <c r="B359" s="125"/>
      <c r="C359" s="681" t="s">
        <v>606</v>
      </c>
      <c r="D359" s="682"/>
      <c r="E359" s="682"/>
      <c r="F359" s="682"/>
      <c r="G359" s="682"/>
      <c r="H359" s="682"/>
      <c r="I359" s="682"/>
      <c r="J359" s="682"/>
      <c r="K359" s="682"/>
      <c r="L359" s="682"/>
      <c r="M359" s="682"/>
      <c r="N359" s="682"/>
      <c r="O359" s="682"/>
      <c r="P359" s="682"/>
      <c r="Q359" s="682"/>
      <c r="R359" s="682"/>
      <c r="S359" s="682"/>
      <c r="T359" s="682"/>
      <c r="U359" s="682"/>
      <c r="V359" s="682"/>
      <c r="W359" s="682"/>
      <c r="X359" s="682"/>
      <c r="Y359" s="682"/>
      <c r="Z359" s="682"/>
      <c r="AA359" s="682"/>
      <c r="AB359" s="682"/>
      <c r="AC359" s="682"/>
      <c r="AD359" s="682"/>
      <c r="AE359" s="682"/>
      <c r="AF359" s="682"/>
      <c r="AG359" s="682"/>
      <c r="AH359" s="682"/>
      <c r="AI359" s="682"/>
      <c r="AJ359" s="682"/>
      <c r="AK359" s="643"/>
      <c r="AL359" s="644"/>
      <c r="AN359" s="87" t="s">
        <v>588</v>
      </c>
    </row>
    <row r="360" spans="1:40" s="87" customFormat="1" ht="13.5" customHeight="1" thickBot="1">
      <c r="A360" s="125"/>
      <c r="B360" s="125"/>
      <c r="C360" s="683"/>
      <c r="D360" s="684"/>
      <c r="E360" s="684"/>
      <c r="F360" s="684"/>
      <c r="G360" s="684"/>
      <c r="H360" s="684"/>
      <c r="I360" s="684"/>
      <c r="J360" s="684"/>
      <c r="K360" s="684"/>
      <c r="L360" s="684"/>
      <c r="M360" s="684"/>
      <c r="N360" s="684"/>
      <c r="O360" s="684"/>
      <c r="P360" s="684"/>
      <c r="Q360" s="684"/>
      <c r="R360" s="684"/>
      <c r="S360" s="684"/>
      <c r="T360" s="684"/>
      <c r="U360" s="684"/>
      <c r="V360" s="684"/>
      <c r="W360" s="684"/>
      <c r="X360" s="684"/>
      <c r="Y360" s="684"/>
      <c r="Z360" s="684"/>
      <c r="AA360" s="684"/>
      <c r="AB360" s="684"/>
      <c r="AC360" s="684"/>
      <c r="AD360" s="684"/>
      <c r="AE360" s="684"/>
      <c r="AF360" s="684"/>
      <c r="AG360" s="684"/>
      <c r="AH360" s="684"/>
      <c r="AI360" s="684"/>
      <c r="AJ360" s="684"/>
      <c r="AK360" s="645"/>
      <c r="AL360" s="646"/>
    </row>
    <row r="361" spans="1:40" s="87" customFormat="1" ht="13.5" customHeight="1" thickTop="1">
      <c r="A361" s="125"/>
      <c r="B361" s="125"/>
      <c r="C361" s="683"/>
      <c r="D361" s="684"/>
      <c r="E361" s="684"/>
      <c r="F361" s="684"/>
      <c r="G361" s="684"/>
      <c r="H361" s="684"/>
      <c r="I361" s="684"/>
      <c r="J361" s="684"/>
      <c r="K361" s="684"/>
      <c r="L361" s="684"/>
      <c r="M361" s="684"/>
      <c r="N361" s="684"/>
      <c r="O361" s="684"/>
      <c r="P361" s="684"/>
      <c r="Q361" s="684"/>
      <c r="R361" s="684"/>
      <c r="S361" s="684"/>
      <c r="T361" s="684"/>
      <c r="U361" s="684"/>
      <c r="V361" s="684"/>
      <c r="W361" s="684"/>
      <c r="X361" s="684"/>
      <c r="Y361" s="684"/>
      <c r="Z361" s="684"/>
      <c r="AA361" s="684"/>
      <c r="AB361" s="684"/>
      <c r="AC361" s="684"/>
      <c r="AD361" s="684"/>
      <c r="AE361" s="684"/>
      <c r="AF361" s="684"/>
      <c r="AG361" s="684"/>
      <c r="AH361" s="684"/>
      <c r="AI361" s="684"/>
      <c r="AJ361" s="684"/>
      <c r="AK361" s="398"/>
      <c r="AL361" s="416"/>
    </row>
    <row r="362" spans="1:40" s="87" customFormat="1" ht="13.5" customHeight="1">
      <c r="A362" s="125"/>
      <c r="B362" s="125"/>
      <c r="C362" s="685"/>
      <c r="D362" s="686"/>
      <c r="E362" s="686"/>
      <c r="F362" s="686"/>
      <c r="G362" s="686"/>
      <c r="H362" s="686"/>
      <c r="I362" s="686"/>
      <c r="J362" s="686"/>
      <c r="K362" s="686"/>
      <c r="L362" s="686"/>
      <c r="M362" s="686"/>
      <c r="N362" s="686"/>
      <c r="O362" s="686"/>
      <c r="P362" s="686"/>
      <c r="Q362" s="686"/>
      <c r="R362" s="686"/>
      <c r="S362" s="686"/>
      <c r="T362" s="686"/>
      <c r="U362" s="686"/>
      <c r="V362" s="686"/>
      <c r="W362" s="686"/>
      <c r="X362" s="686"/>
      <c r="Y362" s="686"/>
      <c r="Z362" s="686"/>
      <c r="AA362" s="686"/>
      <c r="AB362" s="686"/>
      <c r="AC362" s="686"/>
      <c r="AD362" s="686"/>
      <c r="AE362" s="686"/>
      <c r="AF362" s="686"/>
      <c r="AG362" s="686"/>
      <c r="AH362" s="686"/>
      <c r="AI362" s="686"/>
      <c r="AJ362" s="686"/>
      <c r="AK362" s="415"/>
      <c r="AL362" s="253"/>
    </row>
    <row r="363" spans="1:40" s="87" customFormat="1" ht="13.5" customHeight="1" thickBot="1">
      <c r="A363" s="270"/>
      <c r="C363" s="363"/>
      <c r="D363" s="363"/>
      <c r="E363" s="363"/>
      <c r="F363" s="363"/>
      <c r="G363" s="363"/>
      <c r="H363" s="363"/>
      <c r="I363" s="363"/>
      <c r="J363" s="363"/>
      <c r="K363" s="363"/>
      <c r="L363" s="363"/>
      <c r="M363" s="363"/>
      <c r="N363" s="363"/>
      <c r="O363" s="363"/>
      <c r="P363" s="363"/>
      <c r="Q363" s="363"/>
      <c r="R363" s="363"/>
      <c r="S363" s="363"/>
      <c r="T363" s="363"/>
      <c r="U363" s="363"/>
      <c r="V363" s="363"/>
      <c r="W363" s="363"/>
      <c r="X363" s="363"/>
      <c r="Y363" s="363"/>
      <c r="Z363" s="363"/>
      <c r="AA363" s="363"/>
      <c r="AB363" s="363"/>
      <c r="AC363" s="363"/>
      <c r="AD363" s="363"/>
      <c r="AE363" s="363"/>
      <c r="AF363" s="363"/>
      <c r="AG363" s="363"/>
      <c r="AH363" s="363"/>
      <c r="AI363" s="363"/>
      <c r="AJ363" s="363"/>
      <c r="AK363"/>
      <c r="AL363"/>
    </row>
    <row r="364" spans="1:40" s="87" customFormat="1" ht="13.5" customHeight="1" thickTop="1">
      <c r="A364" s="125"/>
      <c r="B364" s="125"/>
      <c r="C364" s="681" t="s">
        <v>607</v>
      </c>
      <c r="D364" s="682"/>
      <c r="E364" s="682"/>
      <c r="F364" s="682"/>
      <c r="G364" s="682"/>
      <c r="H364" s="682"/>
      <c r="I364" s="682"/>
      <c r="J364" s="682"/>
      <c r="K364" s="682"/>
      <c r="L364" s="682"/>
      <c r="M364" s="682"/>
      <c r="N364" s="682"/>
      <c r="O364" s="682"/>
      <c r="P364" s="682"/>
      <c r="Q364" s="682"/>
      <c r="R364" s="682"/>
      <c r="S364" s="682"/>
      <c r="T364" s="682"/>
      <c r="U364" s="682"/>
      <c r="V364" s="682"/>
      <c r="W364" s="682"/>
      <c r="X364" s="682"/>
      <c r="Y364" s="682"/>
      <c r="Z364" s="682"/>
      <c r="AA364" s="682"/>
      <c r="AB364" s="682"/>
      <c r="AC364" s="682"/>
      <c r="AD364" s="682"/>
      <c r="AE364" s="682"/>
      <c r="AF364" s="682"/>
      <c r="AG364" s="682"/>
      <c r="AH364" s="682"/>
      <c r="AI364" s="682"/>
      <c r="AJ364" s="682"/>
      <c r="AK364" s="643"/>
      <c r="AL364" s="644"/>
      <c r="AN364" s="87" t="s">
        <v>588</v>
      </c>
    </row>
    <row r="365" spans="1:40" s="87" customFormat="1" ht="13.5" customHeight="1" thickBot="1">
      <c r="A365" s="125"/>
      <c r="B365" s="125"/>
      <c r="C365" s="683"/>
      <c r="D365" s="684"/>
      <c r="E365" s="684"/>
      <c r="F365" s="684"/>
      <c r="G365" s="684"/>
      <c r="H365" s="684"/>
      <c r="I365" s="684"/>
      <c r="J365" s="684"/>
      <c r="K365" s="684"/>
      <c r="L365" s="684"/>
      <c r="M365" s="684"/>
      <c r="N365" s="684"/>
      <c r="O365" s="684"/>
      <c r="P365" s="684"/>
      <c r="Q365" s="684"/>
      <c r="R365" s="684"/>
      <c r="S365" s="684"/>
      <c r="T365" s="684"/>
      <c r="U365" s="684"/>
      <c r="V365" s="684"/>
      <c r="W365" s="684"/>
      <c r="X365" s="684"/>
      <c r="Y365" s="684"/>
      <c r="Z365" s="684"/>
      <c r="AA365" s="684"/>
      <c r="AB365" s="684"/>
      <c r="AC365" s="684"/>
      <c r="AD365" s="684"/>
      <c r="AE365" s="684"/>
      <c r="AF365" s="684"/>
      <c r="AG365" s="684"/>
      <c r="AH365" s="684"/>
      <c r="AI365" s="684"/>
      <c r="AJ365" s="684"/>
      <c r="AK365" s="645"/>
      <c r="AL365" s="646"/>
    </row>
    <row r="366" spans="1:40" s="87" customFormat="1" ht="21.6" customHeight="1" thickTop="1">
      <c r="A366" s="125"/>
      <c r="B366" s="125"/>
      <c r="C366" s="685"/>
      <c r="D366" s="686"/>
      <c r="E366" s="686"/>
      <c r="F366" s="686"/>
      <c r="G366" s="686"/>
      <c r="H366" s="686"/>
      <c r="I366" s="686"/>
      <c r="J366" s="686"/>
      <c r="K366" s="686"/>
      <c r="L366" s="686"/>
      <c r="M366" s="686"/>
      <c r="N366" s="686"/>
      <c r="O366" s="686"/>
      <c r="P366" s="686"/>
      <c r="Q366" s="686"/>
      <c r="R366" s="686"/>
      <c r="S366" s="686"/>
      <c r="T366" s="686"/>
      <c r="U366" s="686"/>
      <c r="V366" s="686"/>
      <c r="W366" s="686"/>
      <c r="X366" s="686"/>
      <c r="Y366" s="686"/>
      <c r="Z366" s="686"/>
      <c r="AA366" s="686"/>
      <c r="AB366" s="686"/>
      <c r="AC366" s="686"/>
      <c r="AD366" s="686"/>
      <c r="AE366" s="686"/>
      <c r="AF366" s="686"/>
      <c r="AG366" s="686"/>
      <c r="AH366" s="686"/>
      <c r="AI366" s="686"/>
      <c r="AJ366" s="686"/>
      <c r="AK366" s="415"/>
      <c r="AL366" s="253"/>
    </row>
    <row r="367" spans="1:40" s="87" customFormat="1" ht="13.5" customHeight="1" thickBot="1">
      <c r="A367" s="128"/>
      <c r="B367" s="125"/>
      <c r="C367" s="402"/>
      <c r="D367" s="402"/>
      <c r="E367" s="402"/>
      <c r="F367" s="402"/>
      <c r="G367" s="402"/>
      <c r="H367" s="402"/>
      <c r="I367" s="402"/>
      <c r="J367" s="402"/>
      <c r="K367" s="402"/>
      <c r="L367" s="402"/>
      <c r="M367" s="402"/>
      <c r="N367" s="402"/>
      <c r="O367" s="402"/>
      <c r="P367" s="402"/>
      <c r="Q367" s="402"/>
      <c r="R367" s="402"/>
      <c r="S367" s="402"/>
      <c r="T367" s="402"/>
      <c r="U367" s="402"/>
      <c r="V367" s="402"/>
      <c r="W367" s="402"/>
      <c r="X367" s="402"/>
      <c r="Y367" s="402"/>
      <c r="Z367" s="402"/>
      <c r="AA367" s="402"/>
      <c r="AB367" s="402"/>
      <c r="AC367" s="402"/>
      <c r="AD367" s="402"/>
      <c r="AE367" s="402"/>
      <c r="AF367" s="402"/>
      <c r="AG367" s="402"/>
      <c r="AH367" s="402"/>
      <c r="AI367" s="402"/>
      <c r="AJ367" s="402"/>
      <c r="AK367"/>
      <c r="AL367"/>
    </row>
    <row r="368" spans="1:40" s="355" customFormat="1" ht="13.5" customHeight="1" thickTop="1">
      <c r="A368" s="125"/>
      <c r="B368" s="125"/>
      <c r="C368" s="681" t="s">
        <v>608</v>
      </c>
      <c r="D368" s="682"/>
      <c r="E368" s="682"/>
      <c r="F368" s="682"/>
      <c r="G368" s="682"/>
      <c r="H368" s="682"/>
      <c r="I368" s="682"/>
      <c r="J368" s="682"/>
      <c r="K368" s="682"/>
      <c r="L368" s="682"/>
      <c r="M368" s="682"/>
      <c r="N368" s="682"/>
      <c r="O368" s="682"/>
      <c r="P368" s="682"/>
      <c r="Q368" s="682"/>
      <c r="R368" s="682"/>
      <c r="S368" s="682"/>
      <c r="T368" s="682"/>
      <c r="U368" s="682"/>
      <c r="V368" s="682"/>
      <c r="W368" s="682"/>
      <c r="X368" s="682"/>
      <c r="Y368" s="682"/>
      <c r="Z368" s="682"/>
      <c r="AA368" s="682"/>
      <c r="AB368" s="682"/>
      <c r="AC368" s="682"/>
      <c r="AD368" s="682"/>
      <c r="AE368" s="682"/>
      <c r="AF368" s="682"/>
      <c r="AG368" s="682"/>
      <c r="AH368" s="682"/>
      <c r="AI368" s="682"/>
      <c r="AJ368" s="728"/>
      <c r="AK368" s="643"/>
      <c r="AL368" s="644"/>
      <c r="AN368" s="87" t="s">
        <v>588</v>
      </c>
    </row>
    <row r="369" spans="1:41" s="355" customFormat="1" ht="13.5" customHeight="1" thickBot="1">
      <c r="A369" s="125"/>
      <c r="B369" s="125"/>
      <c r="C369" s="685"/>
      <c r="D369" s="686"/>
      <c r="E369" s="686"/>
      <c r="F369" s="686"/>
      <c r="G369" s="686"/>
      <c r="H369" s="686"/>
      <c r="I369" s="686"/>
      <c r="J369" s="686"/>
      <c r="K369" s="686"/>
      <c r="L369" s="686"/>
      <c r="M369" s="686"/>
      <c r="N369" s="686"/>
      <c r="O369" s="686"/>
      <c r="P369" s="686"/>
      <c r="Q369" s="686"/>
      <c r="R369" s="686"/>
      <c r="S369" s="686"/>
      <c r="T369" s="686"/>
      <c r="U369" s="686"/>
      <c r="V369" s="686"/>
      <c r="W369" s="686"/>
      <c r="X369" s="686"/>
      <c r="Y369" s="686"/>
      <c r="Z369" s="686"/>
      <c r="AA369" s="686"/>
      <c r="AB369" s="686"/>
      <c r="AC369" s="686"/>
      <c r="AD369" s="686"/>
      <c r="AE369" s="686"/>
      <c r="AF369" s="686"/>
      <c r="AG369" s="686"/>
      <c r="AH369" s="686"/>
      <c r="AI369" s="686"/>
      <c r="AJ369" s="729"/>
      <c r="AK369" s="645"/>
      <c r="AL369" s="646"/>
    </row>
    <row r="370" spans="1:41" s="355" customFormat="1" ht="12" customHeight="1" thickTop="1">
      <c r="A370" s="356"/>
      <c r="C370" s="404"/>
      <c r="D370" s="404"/>
      <c r="E370" s="404"/>
      <c r="F370" s="404"/>
      <c r="G370" s="404"/>
      <c r="H370" s="404"/>
      <c r="I370" s="404"/>
      <c r="J370" s="404"/>
      <c r="K370" s="404"/>
      <c r="L370" s="404"/>
      <c r="M370" s="404"/>
      <c r="N370" s="404"/>
      <c r="O370" s="404"/>
      <c r="P370" s="404"/>
      <c r="Q370" s="404"/>
      <c r="R370" s="404"/>
      <c r="S370" s="404"/>
      <c r="T370" s="404"/>
      <c r="U370" s="404"/>
      <c r="V370" s="404"/>
      <c r="W370" s="404"/>
      <c r="X370" s="404"/>
      <c r="Y370" s="404"/>
      <c r="Z370" s="404"/>
      <c r="AA370" s="404"/>
      <c r="AB370" s="404"/>
      <c r="AC370" s="404"/>
      <c r="AD370" s="404"/>
      <c r="AE370" s="404"/>
      <c r="AF370" s="404"/>
      <c r="AG370" s="404"/>
      <c r="AH370" s="404"/>
      <c r="AI370" s="404"/>
      <c r="AJ370" s="404"/>
    </row>
    <row r="371" spans="1:41" s="355" customFormat="1" ht="13.5" customHeight="1">
      <c r="A371" s="356"/>
      <c r="C371" s="730" t="s">
        <v>609</v>
      </c>
      <c r="D371" s="731"/>
      <c r="E371" s="731"/>
      <c r="F371" s="731"/>
      <c r="G371" s="731"/>
      <c r="H371" s="731"/>
      <c r="I371" s="731"/>
      <c r="J371" s="731"/>
      <c r="K371" s="731"/>
      <c r="L371" s="731"/>
      <c r="M371" s="731"/>
      <c r="N371" s="731"/>
      <c r="O371" s="731"/>
      <c r="P371" s="731"/>
      <c r="Q371" s="731"/>
      <c r="R371" s="731"/>
      <c r="S371" s="731"/>
      <c r="T371" s="731"/>
      <c r="U371" s="731"/>
      <c r="V371" s="731"/>
      <c r="W371" s="731"/>
      <c r="X371" s="731"/>
      <c r="Y371" s="731"/>
      <c r="Z371" s="731"/>
      <c r="AA371" s="731"/>
      <c r="AB371" s="731"/>
      <c r="AC371" s="731"/>
      <c r="AD371" s="731"/>
      <c r="AE371" s="731"/>
      <c r="AF371" s="731"/>
      <c r="AG371" s="731"/>
      <c r="AH371" s="731"/>
      <c r="AI371" s="731"/>
      <c r="AJ371" s="732"/>
    </row>
    <row r="372" spans="1:41" s="355" customFormat="1" ht="13.5" customHeight="1">
      <c r="A372" s="356"/>
      <c r="C372" s="733"/>
      <c r="D372" s="734"/>
      <c r="E372" s="734"/>
      <c r="F372" s="734"/>
      <c r="G372" s="734"/>
      <c r="H372" s="734"/>
      <c r="I372" s="734"/>
      <c r="J372" s="734"/>
      <c r="K372" s="734"/>
      <c r="L372" s="734"/>
      <c r="M372" s="734"/>
      <c r="N372" s="734"/>
      <c r="O372" s="734"/>
      <c r="P372" s="734"/>
      <c r="Q372" s="734"/>
      <c r="R372" s="734"/>
      <c r="S372" s="734"/>
      <c r="T372" s="734"/>
      <c r="U372" s="734"/>
      <c r="V372" s="734"/>
      <c r="W372" s="734"/>
      <c r="X372" s="734"/>
      <c r="Y372" s="734"/>
      <c r="Z372" s="734"/>
      <c r="AA372" s="734"/>
      <c r="AB372" s="734"/>
      <c r="AC372" s="734"/>
      <c r="AD372" s="734"/>
      <c r="AE372" s="734"/>
      <c r="AF372" s="734"/>
      <c r="AG372" s="734"/>
      <c r="AH372" s="734"/>
      <c r="AI372" s="734"/>
      <c r="AJ372" s="735"/>
    </row>
    <row r="373" spans="1:41" s="355" customFormat="1" ht="13.5" customHeight="1">
      <c r="A373" s="356"/>
      <c r="C373" s="733"/>
      <c r="D373" s="734"/>
      <c r="E373" s="734"/>
      <c r="F373" s="734"/>
      <c r="G373" s="734"/>
      <c r="H373" s="734"/>
      <c r="I373" s="734"/>
      <c r="J373" s="734"/>
      <c r="K373" s="734"/>
      <c r="L373" s="734"/>
      <c r="M373" s="734"/>
      <c r="N373" s="734"/>
      <c r="O373" s="734"/>
      <c r="P373" s="734"/>
      <c r="Q373" s="734"/>
      <c r="R373" s="734"/>
      <c r="S373" s="734"/>
      <c r="T373" s="734"/>
      <c r="U373" s="734"/>
      <c r="V373" s="734"/>
      <c r="W373" s="734"/>
      <c r="X373" s="734"/>
      <c r="Y373" s="734"/>
      <c r="Z373" s="734"/>
      <c r="AA373" s="734"/>
      <c r="AB373" s="734"/>
      <c r="AC373" s="734"/>
      <c r="AD373" s="734"/>
      <c r="AE373" s="734"/>
      <c r="AF373" s="734"/>
      <c r="AG373" s="734"/>
      <c r="AH373" s="734"/>
      <c r="AI373" s="734"/>
      <c r="AJ373" s="735"/>
    </row>
    <row r="374" spans="1:41" s="355" customFormat="1" ht="13.5" customHeight="1">
      <c r="A374" s="356"/>
      <c r="C374" s="733"/>
      <c r="D374" s="734"/>
      <c r="E374" s="734"/>
      <c r="F374" s="734"/>
      <c r="G374" s="734"/>
      <c r="H374" s="734"/>
      <c r="I374" s="734"/>
      <c r="J374" s="734"/>
      <c r="K374" s="734"/>
      <c r="L374" s="734"/>
      <c r="M374" s="734"/>
      <c r="N374" s="734"/>
      <c r="O374" s="734"/>
      <c r="P374" s="734"/>
      <c r="Q374" s="734"/>
      <c r="R374" s="734"/>
      <c r="S374" s="734"/>
      <c r="T374" s="734"/>
      <c r="U374" s="734"/>
      <c r="V374" s="734"/>
      <c r="W374" s="734"/>
      <c r="X374" s="734"/>
      <c r="Y374" s="734"/>
      <c r="Z374" s="734"/>
      <c r="AA374" s="734"/>
      <c r="AB374" s="734"/>
      <c r="AC374" s="734"/>
      <c r="AD374" s="734"/>
      <c r="AE374" s="734"/>
      <c r="AF374" s="734"/>
      <c r="AG374" s="734"/>
      <c r="AH374" s="734"/>
      <c r="AI374" s="734"/>
      <c r="AJ374" s="735"/>
    </row>
    <row r="375" spans="1:41" s="87" customFormat="1" ht="10.35" customHeight="1">
      <c r="A375" s="270"/>
      <c r="C375" s="736"/>
      <c r="D375" s="737"/>
      <c r="E375" s="737"/>
      <c r="F375" s="737"/>
      <c r="G375" s="737"/>
      <c r="H375" s="737"/>
      <c r="I375" s="737"/>
      <c r="J375" s="737"/>
      <c r="K375" s="737"/>
      <c r="L375" s="737"/>
      <c r="M375" s="737"/>
      <c r="N375" s="737"/>
      <c r="O375" s="737"/>
      <c r="P375" s="737"/>
      <c r="Q375" s="737"/>
      <c r="R375" s="737"/>
      <c r="S375" s="737"/>
      <c r="T375" s="737"/>
      <c r="U375" s="737"/>
      <c r="V375" s="737"/>
      <c r="W375" s="737"/>
      <c r="X375" s="737"/>
      <c r="Y375" s="737"/>
      <c r="Z375" s="737"/>
      <c r="AA375" s="737"/>
      <c r="AB375" s="737"/>
      <c r="AC375" s="737"/>
      <c r="AD375" s="737"/>
      <c r="AE375" s="737"/>
      <c r="AF375" s="737"/>
      <c r="AG375" s="737"/>
      <c r="AH375" s="737"/>
      <c r="AI375" s="737"/>
      <c r="AJ375" s="738"/>
    </row>
    <row r="376" spans="1:41" s="122" customFormat="1" ht="13.5" customHeight="1">
      <c r="A376" s="125"/>
      <c r="B376" s="125"/>
      <c r="C376" s="127"/>
      <c r="D376" s="127"/>
      <c r="E376" s="127"/>
      <c r="F376" s="127"/>
      <c r="G376" s="127"/>
      <c r="H376" s="127"/>
      <c r="I376" s="127"/>
      <c r="J376" s="127"/>
      <c r="K376" s="127"/>
      <c r="L376" s="127"/>
      <c r="M376" s="127"/>
      <c r="N376" s="127"/>
      <c r="O376" s="127"/>
      <c r="P376" s="127"/>
      <c r="Q376" s="127"/>
      <c r="R376" s="127"/>
      <c r="S376" s="127"/>
      <c r="T376" s="127"/>
      <c r="U376" s="127"/>
      <c r="V376" s="127"/>
      <c r="W376" s="127"/>
      <c r="X376" s="127"/>
      <c r="Y376" s="127"/>
      <c r="Z376" s="127"/>
      <c r="AA376" s="127"/>
      <c r="AB376" s="127"/>
      <c r="AC376" s="127"/>
      <c r="AD376" s="127"/>
      <c r="AE376" s="127"/>
      <c r="AF376" s="127"/>
      <c r="AG376" s="127"/>
      <c r="AH376" s="127"/>
      <c r="AI376" s="127"/>
      <c r="AJ376" s="127"/>
      <c r="AK376" s="221"/>
      <c r="AL376" s="221"/>
      <c r="AM376" s="221"/>
      <c r="AN376" s="87"/>
    </row>
    <row r="377" spans="1:41" s="122" customFormat="1" ht="15" customHeight="1">
      <c r="A377" s="285"/>
      <c r="C377" s="286"/>
      <c r="D377" s="286"/>
      <c r="E377" s="286"/>
      <c r="F377" s="286"/>
      <c r="G377" s="286"/>
      <c r="H377" s="286"/>
      <c r="I377" s="286"/>
      <c r="J377" s="286"/>
      <c r="K377" s="286"/>
      <c r="L377" s="286"/>
      <c r="M377" s="286"/>
      <c r="N377" s="286"/>
      <c r="O377" s="286"/>
      <c r="P377" s="286"/>
      <c r="Q377" s="286"/>
      <c r="R377" s="286"/>
      <c r="S377" s="286"/>
      <c r="T377" s="286"/>
      <c r="U377" s="286"/>
      <c r="V377" s="286"/>
      <c r="W377" s="286"/>
      <c r="X377" s="286"/>
      <c r="Y377" s="286"/>
      <c r="Z377" s="286"/>
      <c r="AA377" s="286"/>
      <c r="AB377" s="286"/>
      <c r="AC377" s="286"/>
      <c r="AD377" s="286"/>
      <c r="AE377" s="286"/>
      <c r="AF377" s="286"/>
      <c r="AG377" s="286"/>
      <c r="AH377" s="286"/>
      <c r="AI377" s="286"/>
      <c r="AJ377" s="286"/>
      <c r="AK377" s="88"/>
      <c r="AL377" s="88"/>
      <c r="AM377" s="88"/>
      <c r="AO377" s="257"/>
    </row>
    <row r="378" spans="1:41" s="122" customFormat="1" ht="15" customHeight="1">
      <c r="A378" s="287" t="s">
        <v>497</v>
      </c>
      <c r="C378" s="166"/>
      <c r="D378" s="166"/>
      <c r="E378" s="166"/>
      <c r="F378" s="166"/>
      <c r="G378" s="166"/>
      <c r="H378" s="166"/>
      <c r="I378" s="166"/>
      <c r="J378" s="166"/>
      <c r="K378" s="166"/>
      <c r="L378" s="166"/>
      <c r="M378" s="166"/>
      <c r="N378" s="166"/>
      <c r="O378" s="166"/>
      <c r="P378" s="166"/>
      <c r="Q378" s="166"/>
      <c r="R378" s="166"/>
      <c r="S378" s="166"/>
      <c r="T378" s="166"/>
      <c r="U378" s="166"/>
      <c r="V378" s="166"/>
      <c r="W378" s="166"/>
      <c r="X378" s="166"/>
      <c r="Y378" s="166"/>
      <c r="Z378" s="166"/>
      <c r="AA378" s="166"/>
      <c r="AB378" s="166"/>
      <c r="AC378" s="166"/>
      <c r="AD378" s="166"/>
      <c r="AE378" s="166"/>
      <c r="AF378" s="166"/>
      <c r="AG378" s="166"/>
      <c r="AH378" s="166"/>
      <c r="AI378" s="166"/>
      <c r="AJ378" s="166"/>
      <c r="AK378" s="88"/>
      <c r="AL378" s="88"/>
      <c r="AM378" s="88"/>
      <c r="AO378" s="257"/>
    </row>
    <row r="379" spans="1:41" s="122" customFormat="1" ht="15" customHeight="1" thickBot="1">
      <c r="A379" s="268" t="s">
        <v>498</v>
      </c>
      <c r="B379" s="215"/>
      <c r="C379" s="269"/>
      <c r="D379" s="217"/>
      <c r="E379" s="218"/>
      <c r="F379" s="218"/>
      <c r="G379" s="218"/>
      <c r="H379" s="218"/>
      <c r="I379" s="218"/>
      <c r="J379" s="218"/>
      <c r="K379" s="218"/>
      <c r="L379" s="218"/>
      <c r="N379" s="218"/>
      <c r="O379" s="218"/>
      <c r="P379" s="218"/>
      <c r="Q379" s="214"/>
      <c r="R379" s="218"/>
      <c r="S379" s="218"/>
      <c r="T379" s="218"/>
      <c r="U379" s="218"/>
      <c r="V379" s="218"/>
      <c r="W379" s="218"/>
      <c r="X379" s="218"/>
      <c r="Y379" s="218"/>
      <c r="Z379" s="218"/>
      <c r="AA379" s="218"/>
      <c r="AB379" s="218"/>
      <c r="AC379" s="218"/>
      <c r="AD379" s="218"/>
      <c r="AE379" s="218"/>
      <c r="AF379" s="218"/>
      <c r="AG379" s="218"/>
      <c r="AH379" s="218"/>
      <c r="AI379" s="218"/>
      <c r="AJ379" s="218"/>
      <c r="AK379" s="123"/>
      <c r="AL379" s="123"/>
      <c r="AM379" s="123"/>
      <c r="AN379" s="123"/>
      <c r="AO379" s="257"/>
    </row>
    <row r="380" spans="1:41" s="87" customFormat="1" ht="15" customHeight="1" thickTop="1">
      <c r="A380" s="858">
        <v>21</v>
      </c>
      <c r="B380" s="859"/>
      <c r="C380" s="862" t="s">
        <v>499</v>
      </c>
      <c r="D380" s="863"/>
      <c r="E380" s="863"/>
      <c r="F380" s="863"/>
      <c r="G380" s="863"/>
      <c r="H380" s="863"/>
      <c r="I380" s="863"/>
      <c r="J380" s="863"/>
      <c r="K380" s="863"/>
      <c r="L380" s="863"/>
      <c r="M380" s="863"/>
      <c r="N380" s="863"/>
      <c r="O380" s="863"/>
      <c r="P380" s="863"/>
      <c r="Q380" s="863"/>
      <c r="R380" s="863"/>
      <c r="S380" s="863"/>
      <c r="T380" s="863"/>
      <c r="U380" s="863"/>
      <c r="V380" s="863"/>
      <c r="W380" s="863"/>
      <c r="X380" s="863"/>
      <c r="Y380" s="863"/>
      <c r="Z380" s="863"/>
      <c r="AA380" s="863"/>
      <c r="AB380" s="863"/>
      <c r="AC380" s="863"/>
      <c r="AD380" s="863"/>
      <c r="AE380" s="863"/>
      <c r="AF380" s="863"/>
      <c r="AG380" s="863"/>
      <c r="AH380" s="863"/>
      <c r="AI380" s="863"/>
      <c r="AJ380" s="863"/>
      <c r="AK380" s="753"/>
      <c r="AL380" s="754"/>
      <c r="AM380" s="221"/>
      <c r="AN380" s="87" t="s">
        <v>590</v>
      </c>
    </row>
    <row r="381" spans="1:41" s="87" customFormat="1" ht="15" customHeight="1" thickBot="1">
      <c r="A381" s="860"/>
      <c r="B381" s="861"/>
      <c r="C381" s="864"/>
      <c r="D381" s="865"/>
      <c r="E381" s="865"/>
      <c r="F381" s="865"/>
      <c r="G381" s="865"/>
      <c r="H381" s="865"/>
      <c r="I381" s="865"/>
      <c r="J381" s="865"/>
      <c r="K381" s="865"/>
      <c r="L381" s="865"/>
      <c r="M381" s="865"/>
      <c r="N381" s="865"/>
      <c r="O381" s="865"/>
      <c r="P381" s="865"/>
      <c r="Q381" s="865"/>
      <c r="R381" s="865"/>
      <c r="S381" s="865"/>
      <c r="T381" s="865"/>
      <c r="U381" s="865"/>
      <c r="V381" s="865"/>
      <c r="W381" s="865"/>
      <c r="X381" s="865"/>
      <c r="Y381" s="865"/>
      <c r="Z381" s="865"/>
      <c r="AA381" s="865"/>
      <c r="AB381" s="865"/>
      <c r="AC381" s="865"/>
      <c r="AD381" s="865"/>
      <c r="AE381" s="865"/>
      <c r="AF381" s="865"/>
      <c r="AG381" s="865"/>
      <c r="AH381" s="865"/>
      <c r="AI381" s="865"/>
      <c r="AJ381" s="865"/>
      <c r="AK381" s="755"/>
      <c r="AL381" s="756"/>
      <c r="AM381" s="221"/>
    </row>
    <row r="382" spans="1:41" s="87" customFormat="1" ht="15" customHeight="1" thickTop="1">
      <c r="A382" s="125"/>
      <c r="B382" s="125"/>
      <c r="C382" s="864"/>
      <c r="D382" s="865"/>
      <c r="E382" s="865"/>
      <c r="F382" s="865"/>
      <c r="G382" s="865"/>
      <c r="H382" s="865"/>
      <c r="I382" s="865"/>
      <c r="J382" s="865"/>
      <c r="K382" s="865"/>
      <c r="L382" s="865"/>
      <c r="M382" s="865"/>
      <c r="N382" s="865"/>
      <c r="O382" s="865"/>
      <c r="P382" s="865"/>
      <c r="Q382" s="865"/>
      <c r="R382" s="865"/>
      <c r="S382" s="865"/>
      <c r="T382" s="865"/>
      <c r="U382" s="865"/>
      <c r="V382" s="865"/>
      <c r="W382" s="865"/>
      <c r="X382" s="865"/>
      <c r="Y382" s="865"/>
      <c r="Z382" s="865"/>
      <c r="AA382" s="865"/>
      <c r="AB382" s="865"/>
      <c r="AC382" s="865"/>
      <c r="AD382" s="865"/>
      <c r="AE382" s="865"/>
      <c r="AF382" s="865"/>
      <c r="AG382" s="865"/>
      <c r="AH382" s="865"/>
      <c r="AI382" s="865"/>
      <c r="AJ382" s="865"/>
      <c r="AK382" s="288"/>
      <c r="AL382" s="125"/>
      <c r="AM382" s="125"/>
    </row>
    <row r="383" spans="1:41" s="87" customFormat="1" ht="15" customHeight="1">
      <c r="C383" s="866"/>
      <c r="D383" s="867"/>
      <c r="E383" s="867"/>
      <c r="F383" s="867"/>
      <c r="G383" s="867"/>
      <c r="H383" s="867"/>
      <c r="I383" s="867"/>
      <c r="J383" s="867"/>
      <c r="K383" s="867"/>
      <c r="L383" s="867"/>
      <c r="M383" s="867"/>
      <c r="N383" s="867"/>
      <c r="O383" s="867"/>
      <c r="P383" s="867"/>
      <c r="Q383" s="867"/>
      <c r="R383" s="867"/>
      <c r="S383" s="867"/>
      <c r="T383" s="867"/>
      <c r="U383" s="867"/>
      <c r="V383" s="867"/>
      <c r="W383" s="867"/>
      <c r="X383" s="867"/>
      <c r="Y383" s="867"/>
      <c r="Z383" s="867"/>
      <c r="AA383" s="867"/>
      <c r="AB383" s="867"/>
      <c r="AC383" s="867"/>
      <c r="AD383" s="867"/>
      <c r="AE383" s="867"/>
      <c r="AF383" s="867"/>
      <c r="AG383" s="867"/>
      <c r="AH383" s="867"/>
      <c r="AI383" s="867"/>
      <c r="AJ383" s="867"/>
      <c r="AK383" s="289"/>
      <c r="AL383" s="257"/>
      <c r="AM383" s="257"/>
    </row>
    <row r="384" spans="1:41" s="87" customFormat="1" ht="15" customHeight="1" thickBot="1">
      <c r="A384" s="290"/>
      <c r="B384" s="290"/>
      <c r="C384" s="127"/>
      <c r="D384" s="127"/>
      <c r="E384" s="127"/>
      <c r="F384" s="127"/>
      <c r="G384" s="127"/>
      <c r="H384" s="127"/>
      <c r="I384" s="255"/>
      <c r="J384" s="255"/>
      <c r="K384" s="127"/>
      <c r="L384" s="127"/>
      <c r="M384" s="127"/>
      <c r="N384" s="127"/>
      <c r="O384" s="127"/>
      <c r="P384" s="127"/>
      <c r="Q384" s="127"/>
      <c r="R384" s="127"/>
      <c r="S384" s="127"/>
      <c r="T384" s="127"/>
      <c r="U384" s="127"/>
      <c r="V384" s="127"/>
      <c r="W384" s="127"/>
      <c r="X384" s="127"/>
      <c r="Y384" s="127"/>
      <c r="Z384" s="127"/>
      <c r="AA384" s="127"/>
      <c r="AB384" s="255"/>
      <c r="AC384" s="255"/>
      <c r="AD384" s="255"/>
      <c r="AE384" s="127"/>
      <c r="AF384" s="127"/>
      <c r="AG384" s="127"/>
      <c r="AH384" s="127"/>
      <c r="AI384" s="127"/>
      <c r="AJ384" s="127"/>
      <c r="AK384" s="125"/>
      <c r="AL384" s="125"/>
      <c r="AM384" s="125"/>
    </row>
    <row r="385" spans="1:41" s="87" customFormat="1" ht="15" customHeight="1" thickTop="1">
      <c r="A385" s="290"/>
      <c r="B385" s="290"/>
      <c r="C385" s="979" t="s">
        <v>564</v>
      </c>
      <c r="D385" s="980"/>
      <c r="E385" s="980"/>
      <c r="F385" s="980"/>
      <c r="G385" s="980"/>
      <c r="H385" s="980"/>
      <c r="I385" s="980"/>
      <c r="J385" s="980"/>
      <c r="K385" s="980"/>
      <c r="L385" s="980"/>
      <c r="M385" s="980"/>
      <c r="N385" s="980"/>
      <c r="O385" s="980"/>
      <c r="P385" s="980"/>
      <c r="Q385" s="980"/>
      <c r="R385" s="980"/>
      <c r="S385" s="980"/>
      <c r="T385" s="980"/>
      <c r="U385" s="980"/>
      <c r="V385" s="980"/>
      <c r="W385" s="980"/>
      <c r="X385" s="980"/>
      <c r="Y385" s="980"/>
      <c r="Z385" s="980"/>
      <c r="AA385" s="980"/>
      <c r="AB385" s="980"/>
      <c r="AC385" s="980"/>
      <c r="AD385" s="980"/>
      <c r="AE385" s="980"/>
      <c r="AF385" s="980"/>
      <c r="AG385" s="980"/>
      <c r="AH385" s="980"/>
      <c r="AI385" s="980"/>
      <c r="AJ385" s="980"/>
      <c r="AK385" s="753"/>
      <c r="AL385" s="754"/>
      <c r="AM385" s="221"/>
      <c r="AN385" s="87" t="s">
        <v>590</v>
      </c>
    </row>
    <row r="386" spans="1:41" s="87" customFormat="1" ht="15" customHeight="1" thickBot="1">
      <c r="A386" s="290"/>
      <c r="B386" s="290"/>
      <c r="C386" s="981"/>
      <c r="D386" s="865"/>
      <c r="E386" s="865"/>
      <c r="F386" s="865"/>
      <c r="G386" s="865"/>
      <c r="H386" s="865"/>
      <c r="I386" s="865"/>
      <c r="J386" s="865"/>
      <c r="K386" s="865"/>
      <c r="L386" s="865"/>
      <c r="M386" s="865"/>
      <c r="N386" s="865"/>
      <c r="O386" s="865"/>
      <c r="P386" s="865"/>
      <c r="Q386" s="865"/>
      <c r="R386" s="865"/>
      <c r="S386" s="865"/>
      <c r="T386" s="865"/>
      <c r="U386" s="865"/>
      <c r="V386" s="865"/>
      <c r="W386" s="865"/>
      <c r="X386" s="865"/>
      <c r="Y386" s="865"/>
      <c r="Z386" s="865"/>
      <c r="AA386" s="865"/>
      <c r="AB386" s="865"/>
      <c r="AC386" s="865"/>
      <c r="AD386" s="865"/>
      <c r="AE386" s="865"/>
      <c r="AF386" s="865"/>
      <c r="AG386" s="865"/>
      <c r="AH386" s="865"/>
      <c r="AI386" s="865"/>
      <c r="AJ386" s="865"/>
      <c r="AK386" s="755"/>
      <c r="AL386" s="756"/>
      <c r="AM386" s="221"/>
    </row>
    <row r="387" spans="1:41" s="87" customFormat="1" ht="15" customHeight="1" thickTop="1">
      <c r="A387" s="290"/>
      <c r="B387" s="290"/>
      <c r="C387" s="982"/>
      <c r="D387" s="983"/>
      <c r="E387" s="983"/>
      <c r="F387" s="983"/>
      <c r="G387" s="983"/>
      <c r="H387" s="983"/>
      <c r="I387" s="983"/>
      <c r="J387" s="983"/>
      <c r="K387" s="983"/>
      <c r="L387" s="983"/>
      <c r="M387" s="983"/>
      <c r="N387" s="983"/>
      <c r="O387" s="983"/>
      <c r="P387" s="983"/>
      <c r="Q387" s="983"/>
      <c r="R387" s="983"/>
      <c r="S387" s="983"/>
      <c r="T387" s="983"/>
      <c r="U387" s="983"/>
      <c r="V387" s="983"/>
      <c r="W387" s="983"/>
      <c r="X387" s="983"/>
      <c r="Y387" s="983"/>
      <c r="Z387" s="983"/>
      <c r="AA387" s="983"/>
      <c r="AB387" s="983"/>
      <c r="AC387" s="983"/>
      <c r="AD387" s="983"/>
      <c r="AE387" s="983"/>
      <c r="AF387" s="983"/>
      <c r="AG387" s="983"/>
      <c r="AH387" s="983"/>
      <c r="AI387" s="983"/>
      <c r="AJ387" s="983"/>
      <c r="AK387" s="291"/>
      <c r="AL387" s="257"/>
      <c r="AM387" s="257"/>
    </row>
    <row r="388" spans="1:41" s="87" customFormat="1" ht="15" customHeight="1">
      <c r="A388" s="290"/>
      <c r="B388" s="290"/>
      <c r="AK388" s="257"/>
      <c r="AL388" s="257"/>
      <c r="AM388" s="257"/>
    </row>
    <row r="389" spans="1:41" customFormat="1" ht="13.5" customHeight="1" thickBot="1">
      <c r="A389" s="268" t="s">
        <v>558</v>
      </c>
      <c r="B389" s="215"/>
      <c r="C389" s="269"/>
      <c r="D389" s="217"/>
      <c r="E389" s="218"/>
      <c r="F389" s="218"/>
      <c r="G389" s="218"/>
      <c r="H389" s="218"/>
      <c r="I389" s="218"/>
      <c r="J389" s="218"/>
      <c r="K389" s="218"/>
      <c r="L389" s="218"/>
      <c r="M389" s="122"/>
      <c r="N389" s="218"/>
      <c r="O389" s="218"/>
      <c r="P389" s="218"/>
      <c r="Q389" s="214"/>
      <c r="R389" s="218"/>
      <c r="S389" s="218"/>
      <c r="T389" s="218"/>
      <c r="U389" s="218"/>
      <c r="V389" s="218"/>
      <c r="W389" s="218"/>
      <c r="X389" s="218"/>
      <c r="Y389" s="218"/>
      <c r="Z389" s="218"/>
      <c r="AA389" s="218"/>
      <c r="AB389" s="218"/>
      <c r="AC389" s="218"/>
      <c r="AD389" s="218"/>
      <c r="AE389" s="218"/>
      <c r="AF389" s="218"/>
      <c r="AG389" s="218"/>
      <c r="AH389" s="218"/>
      <c r="AI389" s="218"/>
      <c r="AJ389" s="218"/>
      <c r="AK389" s="123"/>
      <c r="AL389" s="123"/>
      <c r="AM389" s="123"/>
      <c r="AN389" s="123"/>
      <c r="AO389" s="87"/>
    </row>
    <row r="390" spans="1:41" customFormat="1" ht="13.5" customHeight="1" thickTop="1">
      <c r="A390" s="858">
        <v>22</v>
      </c>
      <c r="B390" s="859"/>
      <c r="C390" s="925" t="s">
        <v>567</v>
      </c>
      <c r="D390" s="881"/>
      <c r="E390" s="881"/>
      <c r="F390" s="881"/>
      <c r="G390" s="881"/>
      <c r="H390" s="881"/>
      <c r="I390" s="881"/>
      <c r="J390" s="881"/>
      <c r="K390" s="881"/>
      <c r="L390" s="881"/>
      <c r="M390" s="881"/>
      <c r="N390" s="881"/>
      <c r="O390" s="881"/>
      <c r="P390" s="881"/>
      <c r="Q390" s="881"/>
      <c r="R390" s="881"/>
      <c r="S390" s="881"/>
      <c r="T390" s="881"/>
      <c r="U390" s="881"/>
      <c r="V390" s="881"/>
      <c r="W390" s="881"/>
      <c r="X390" s="881"/>
      <c r="Y390" s="881"/>
      <c r="Z390" s="881"/>
      <c r="AA390" s="881"/>
      <c r="AB390" s="881"/>
      <c r="AC390" s="881"/>
      <c r="AD390" s="881"/>
      <c r="AE390" s="881"/>
      <c r="AF390" s="881"/>
      <c r="AG390" s="881"/>
      <c r="AH390" s="881"/>
      <c r="AI390" s="881"/>
      <c r="AJ390" s="881"/>
      <c r="AK390" s="753"/>
      <c r="AL390" s="754"/>
      <c r="AM390" s="221"/>
      <c r="AN390" s="87" t="s">
        <v>591</v>
      </c>
      <c r="AO390" s="87"/>
    </row>
    <row r="391" spans="1:41" customFormat="1" ht="13.5" customHeight="1" thickBot="1">
      <c r="A391" s="860"/>
      <c r="B391" s="861"/>
      <c r="C391" s="926"/>
      <c r="D391" s="882"/>
      <c r="E391" s="882"/>
      <c r="F391" s="882"/>
      <c r="G391" s="882"/>
      <c r="H391" s="882"/>
      <c r="I391" s="882"/>
      <c r="J391" s="882"/>
      <c r="K391" s="882"/>
      <c r="L391" s="882"/>
      <c r="M391" s="882"/>
      <c r="N391" s="882"/>
      <c r="O391" s="882"/>
      <c r="P391" s="882"/>
      <c r="Q391" s="882"/>
      <c r="R391" s="882"/>
      <c r="S391" s="882"/>
      <c r="T391" s="882"/>
      <c r="U391" s="882"/>
      <c r="V391" s="882"/>
      <c r="W391" s="882"/>
      <c r="X391" s="882"/>
      <c r="Y391" s="882"/>
      <c r="Z391" s="882"/>
      <c r="AA391" s="882"/>
      <c r="AB391" s="882"/>
      <c r="AC391" s="882"/>
      <c r="AD391" s="882"/>
      <c r="AE391" s="882"/>
      <c r="AF391" s="882"/>
      <c r="AG391" s="882"/>
      <c r="AH391" s="882"/>
      <c r="AI391" s="882"/>
      <c r="AJ391" s="882"/>
      <c r="AK391" s="755"/>
      <c r="AL391" s="756"/>
      <c r="AM391" s="221"/>
      <c r="AN391" s="123"/>
      <c r="AO391" s="87"/>
    </row>
    <row r="392" spans="1:41" customFormat="1" ht="13.5" customHeight="1" thickTop="1">
      <c r="A392" s="256"/>
      <c r="B392" s="125"/>
      <c r="C392" s="927"/>
      <c r="D392" s="928"/>
      <c r="E392" s="928"/>
      <c r="F392" s="928"/>
      <c r="G392" s="928"/>
      <c r="H392" s="928"/>
      <c r="I392" s="928"/>
      <c r="J392" s="928"/>
      <c r="K392" s="928"/>
      <c r="L392" s="928"/>
      <c r="M392" s="928"/>
      <c r="N392" s="928"/>
      <c r="O392" s="928"/>
      <c r="P392" s="928"/>
      <c r="Q392" s="928"/>
      <c r="R392" s="928"/>
      <c r="S392" s="928"/>
      <c r="T392" s="928"/>
      <c r="U392" s="928"/>
      <c r="V392" s="928"/>
      <c r="W392" s="928"/>
      <c r="X392" s="928"/>
      <c r="Y392" s="928"/>
      <c r="Z392" s="928"/>
      <c r="AA392" s="928"/>
      <c r="AB392" s="928"/>
      <c r="AC392" s="928"/>
      <c r="AD392" s="928"/>
      <c r="AE392" s="928"/>
      <c r="AF392" s="928"/>
      <c r="AG392" s="928"/>
      <c r="AH392" s="928"/>
      <c r="AI392" s="928"/>
      <c r="AJ392" s="928"/>
      <c r="AK392" s="288"/>
      <c r="AL392" s="125"/>
      <c r="AM392" s="125"/>
      <c r="AN392" s="123"/>
      <c r="AO392" s="87"/>
    </row>
    <row r="393" spans="1:41" customFormat="1" ht="13.5" customHeight="1" thickBot="1">
      <c r="A393" s="131"/>
      <c r="B393" s="131"/>
      <c r="C393" s="131"/>
      <c r="D393" s="131"/>
      <c r="E393" s="131"/>
      <c r="F393" s="131"/>
      <c r="G393" s="131"/>
      <c r="H393" s="131"/>
      <c r="I393" s="131"/>
      <c r="J393" s="131"/>
      <c r="K393" s="131"/>
      <c r="L393" s="131"/>
      <c r="M393" s="131"/>
      <c r="N393" s="131"/>
      <c r="O393" s="131"/>
      <c r="P393" s="131"/>
      <c r="Q393" s="131"/>
      <c r="R393" s="131"/>
      <c r="S393" s="131"/>
      <c r="T393" s="131"/>
      <c r="U393" s="131"/>
      <c r="V393" s="131"/>
      <c r="W393" s="131"/>
      <c r="X393" s="131"/>
      <c r="Y393" s="131"/>
      <c r="Z393" s="131"/>
      <c r="AA393" s="131"/>
      <c r="AB393" s="131"/>
      <c r="AC393" s="131"/>
      <c r="AD393" s="131"/>
      <c r="AE393" s="131"/>
      <c r="AF393" s="131"/>
      <c r="AG393" s="131"/>
      <c r="AH393" s="131"/>
      <c r="AI393" s="131"/>
      <c r="AJ393" s="131"/>
      <c r="AK393" s="131"/>
      <c r="AL393" s="131"/>
      <c r="AM393" s="131"/>
      <c r="AN393" s="123"/>
      <c r="AO393" s="87"/>
    </row>
    <row r="394" spans="1:41" customFormat="1" ht="13.5" customHeight="1" thickTop="1">
      <c r="A394" s="131"/>
      <c r="B394" s="131"/>
      <c r="C394" s="925" t="s">
        <v>560</v>
      </c>
      <c r="D394" s="881"/>
      <c r="E394" s="881"/>
      <c r="F394" s="881"/>
      <c r="G394" s="881"/>
      <c r="H394" s="881"/>
      <c r="I394" s="881"/>
      <c r="J394" s="881"/>
      <c r="K394" s="881"/>
      <c r="L394" s="881"/>
      <c r="M394" s="881"/>
      <c r="N394" s="881"/>
      <c r="O394" s="881"/>
      <c r="P394" s="881"/>
      <c r="Q394" s="881"/>
      <c r="R394" s="881"/>
      <c r="S394" s="881"/>
      <c r="T394" s="881"/>
      <c r="U394" s="881"/>
      <c r="V394" s="881"/>
      <c r="W394" s="881"/>
      <c r="X394" s="881"/>
      <c r="Y394" s="881"/>
      <c r="Z394" s="881"/>
      <c r="AA394" s="881"/>
      <c r="AB394" s="881"/>
      <c r="AC394" s="881"/>
      <c r="AD394" s="881"/>
      <c r="AE394" s="881"/>
      <c r="AF394" s="881"/>
      <c r="AG394" s="881"/>
      <c r="AH394" s="881"/>
      <c r="AI394" s="881"/>
      <c r="AJ394" s="881"/>
      <c r="AK394" s="753"/>
      <c r="AL394" s="754"/>
      <c r="AM394" s="221"/>
      <c r="AN394" s="87" t="s">
        <v>591</v>
      </c>
      <c r="AO394" s="87"/>
    </row>
    <row r="395" spans="1:41" customFormat="1" ht="13.5" customHeight="1" thickBot="1">
      <c r="A395" s="131"/>
      <c r="B395" s="131"/>
      <c r="C395" s="926"/>
      <c r="D395" s="882"/>
      <c r="E395" s="882"/>
      <c r="F395" s="882"/>
      <c r="G395" s="882"/>
      <c r="H395" s="882"/>
      <c r="I395" s="882"/>
      <c r="J395" s="882"/>
      <c r="K395" s="882"/>
      <c r="L395" s="882"/>
      <c r="M395" s="882"/>
      <c r="N395" s="882"/>
      <c r="O395" s="882"/>
      <c r="P395" s="882"/>
      <c r="Q395" s="882"/>
      <c r="R395" s="882"/>
      <c r="S395" s="882"/>
      <c r="T395" s="882"/>
      <c r="U395" s="882"/>
      <c r="V395" s="882"/>
      <c r="W395" s="882"/>
      <c r="X395" s="882"/>
      <c r="Y395" s="882"/>
      <c r="Z395" s="882"/>
      <c r="AA395" s="882"/>
      <c r="AB395" s="882"/>
      <c r="AC395" s="882"/>
      <c r="AD395" s="882"/>
      <c r="AE395" s="882"/>
      <c r="AF395" s="882"/>
      <c r="AG395" s="882"/>
      <c r="AH395" s="882"/>
      <c r="AI395" s="882"/>
      <c r="AJ395" s="882"/>
      <c r="AK395" s="755"/>
      <c r="AL395" s="756"/>
      <c r="AM395" s="221"/>
      <c r="AN395" s="123"/>
      <c r="AO395" s="87"/>
    </row>
    <row r="396" spans="1:41" customFormat="1" ht="13.5" customHeight="1" thickTop="1">
      <c r="A396" s="131"/>
      <c r="B396" s="131"/>
      <c r="C396" s="925" t="s">
        <v>574</v>
      </c>
      <c r="D396" s="881"/>
      <c r="E396" s="881"/>
      <c r="F396" s="881"/>
      <c r="G396" s="881"/>
      <c r="H396" s="881"/>
      <c r="I396" s="881"/>
      <c r="J396" s="881"/>
      <c r="K396" s="881"/>
      <c r="L396" s="881"/>
      <c r="M396" s="881"/>
      <c r="N396" s="881"/>
      <c r="O396" s="881"/>
      <c r="P396" s="881"/>
      <c r="Q396" s="881"/>
      <c r="R396" s="881"/>
      <c r="S396" s="881"/>
      <c r="T396" s="881"/>
      <c r="U396" s="881"/>
      <c r="V396" s="881"/>
      <c r="W396" s="881"/>
      <c r="X396" s="881"/>
      <c r="Y396" s="881"/>
      <c r="Z396" s="881"/>
      <c r="AA396" s="881"/>
      <c r="AB396" s="881"/>
      <c r="AC396" s="881"/>
      <c r="AD396" s="881"/>
      <c r="AE396" s="881"/>
      <c r="AF396" s="881"/>
      <c r="AG396" s="881"/>
      <c r="AH396" s="881"/>
      <c r="AI396" s="881"/>
      <c r="AJ396" s="930"/>
      <c r="AK396" s="753"/>
      <c r="AL396" s="754"/>
      <c r="AM396" s="221"/>
      <c r="AN396" s="87" t="s">
        <v>591</v>
      </c>
      <c r="AO396" s="87"/>
    </row>
    <row r="397" spans="1:41" customFormat="1" ht="13.5" customHeight="1" thickBot="1">
      <c r="A397" s="131"/>
      <c r="B397" s="131"/>
      <c r="C397" s="926"/>
      <c r="D397" s="882"/>
      <c r="E397" s="882"/>
      <c r="F397" s="882"/>
      <c r="G397" s="882"/>
      <c r="H397" s="882"/>
      <c r="I397" s="882"/>
      <c r="J397" s="882"/>
      <c r="K397" s="882"/>
      <c r="L397" s="882"/>
      <c r="M397" s="882"/>
      <c r="N397" s="882"/>
      <c r="O397" s="882"/>
      <c r="P397" s="882"/>
      <c r="Q397" s="882"/>
      <c r="R397" s="882"/>
      <c r="S397" s="882"/>
      <c r="T397" s="882"/>
      <c r="U397" s="882"/>
      <c r="V397" s="882"/>
      <c r="W397" s="882"/>
      <c r="X397" s="882"/>
      <c r="Y397" s="882"/>
      <c r="Z397" s="882"/>
      <c r="AA397" s="882"/>
      <c r="AB397" s="882"/>
      <c r="AC397" s="882"/>
      <c r="AD397" s="882"/>
      <c r="AE397" s="882"/>
      <c r="AF397" s="882"/>
      <c r="AG397" s="882"/>
      <c r="AH397" s="882"/>
      <c r="AI397" s="882"/>
      <c r="AJ397" s="978"/>
      <c r="AK397" s="755"/>
      <c r="AL397" s="756"/>
      <c r="AM397" s="221"/>
      <c r="AN397" s="123"/>
      <c r="AO397" s="87"/>
    </row>
    <row r="398" spans="1:41" customFormat="1" ht="13.5" customHeight="1" thickTop="1" thickBot="1">
      <c r="A398" s="131"/>
      <c r="B398" s="131"/>
      <c r="C398" s="927"/>
      <c r="D398" s="928"/>
      <c r="E398" s="928"/>
      <c r="F398" s="928"/>
      <c r="G398" s="928"/>
      <c r="H398" s="928"/>
      <c r="I398" s="928"/>
      <c r="J398" s="928"/>
      <c r="K398" s="928"/>
      <c r="L398" s="928"/>
      <c r="M398" s="928"/>
      <c r="N398" s="928"/>
      <c r="O398" s="928"/>
      <c r="P398" s="928"/>
      <c r="Q398" s="928"/>
      <c r="R398" s="928"/>
      <c r="S398" s="928"/>
      <c r="T398" s="928"/>
      <c r="U398" s="928"/>
      <c r="V398" s="928"/>
      <c r="W398" s="928"/>
      <c r="X398" s="928"/>
      <c r="Y398" s="928"/>
      <c r="Z398" s="928"/>
      <c r="AA398" s="928"/>
      <c r="AB398" s="928"/>
      <c r="AC398" s="928"/>
      <c r="AD398" s="928"/>
      <c r="AE398" s="928"/>
      <c r="AF398" s="928"/>
      <c r="AG398" s="928"/>
      <c r="AH398" s="928"/>
      <c r="AI398" s="928"/>
      <c r="AJ398" s="928"/>
      <c r="AK398" s="276"/>
      <c r="AL398" s="125"/>
      <c r="AM398" s="125"/>
      <c r="AN398" s="123"/>
      <c r="AO398" s="87"/>
    </row>
    <row r="399" spans="1:41" customFormat="1" ht="13.5" customHeight="1" thickTop="1">
      <c r="A399" s="131"/>
      <c r="B399" s="131"/>
      <c r="C399" s="925" t="s">
        <v>561</v>
      </c>
      <c r="D399" s="881"/>
      <c r="E399" s="881"/>
      <c r="F399" s="881"/>
      <c r="G399" s="881"/>
      <c r="H399" s="881"/>
      <c r="I399" s="881"/>
      <c r="J399" s="881"/>
      <c r="K399" s="881"/>
      <c r="L399" s="881"/>
      <c r="M399" s="881"/>
      <c r="N399" s="881"/>
      <c r="O399" s="881"/>
      <c r="P399" s="881"/>
      <c r="Q399" s="881"/>
      <c r="R399" s="881"/>
      <c r="S399" s="881"/>
      <c r="T399" s="881"/>
      <c r="U399" s="881"/>
      <c r="V399" s="881"/>
      <c r="W399" s="881"/>
      <c r="X399" s="881"/>
      <c r="Y399" s="881"/>
      <c r="Z399" s="881"/>
      <c r="AA399" s="881"/>
      <c r="AB399" s="881"/>
      <c r="AC399" s="881"/>
      <c r="AD399" s="881"/>
      <c r="AE399" s="881"/>
      <c r="AF399" s="881"/>
      <c r="AG399" s="881"/>
      <c r="AH399" s="881"/>
      <c r="AI399" s="881"/>
      <c r="AJ399" s="930"/>
      <c r="AK399" s="753"/>
      <c r="AL399" s="754"/>
      <c r="AM399" s="221"/>
      <c r="AN399" s="87" t="s">
        <v>591</v>
      </c>
      <c r="AO399" s="87"/>
    </row>
    <row r="400" spans="1:41" customFormat="1" ht="13.5" customHeight="1" thickBot="1">
      <c r="A400" s="131"/>
      <c r="B400" s="131"/>
      <c r="C400" s="927"/>
      <c r="D400" s="928"/>
      <c r="E400" s="928"/>
      <c r="F400" s="928"/>
      <c r="G400" s="928"/>
      <c r="H400" s="928"/>
      <c r="I400" s="928"/>
      <c r="J400" s="928"/>
      <c r="K400" s="928"/>
      <c r="L400" s="928"/>
      <c r="M400" s="928"/>
      <c r="N400" s="928"/>
      <c r="O400" s="928"/>
      <c r="P400" s="928"/>
      <c r="Q400" s="928"/>
      <c r="R400" s="928"/>
      <c r="S400" s="928"/>
      <c r="T400" s="928"/>
      <c r="U400" s="928"/>
      <c r="V400" s="928"/>
      <c r="W400" s="928"/>
      <c r="X400" s="928"/>
      <c r="Y400" s="928"/>
      <c r="Z400" s="928"/>
      <c r="AA400" s="928"/>
      <c r="AB400" s="928"/>
      <c r="AC400" s="928"/>
      <c r="AD400" s="928"/>
      <c r="AE400" s="928"/>
      <c r="AF400" s="928"/>
      <c r="AG400" s="928"/>
      <c r="AH400" s="928"/>
      <c r="AI400" s="928"/>
      <c r="AJ400" s="931"/>
      <c r="AK400" s="755"/>
      <c r="AL400" s="756"/>
      <c r="AM400" s="221"/>
      <c r="AN400" s="123"/>
      <c r="AO400" s="87"/>
    </row>
    <row r="401" spans="1:41" customFormat="1" ht="13.5" customHeight="1" thickTop="1">
      <c r="A401" s="131"/>
      <c r="B401" s="131"/>
      <c r="C401" s="932" t="s">
        <v>562</v>
      </c>
      <c r="D401" s="933"/>
      <c r="E401" s="933"/>
      <c r="F401" s="933"/>
      <c r="G401" s="933"/>
      <c r="H401" s="933"/>
      <c r="I401" s="933"/>
      <c r="J401" s="933"/>
      <c r="K401" s="933"/>
      <c r="L401" s="933"/>
      <c r="M401" s="933"/>
      <c r="N401" s="933"/>
      <c r="O401" s="933"/>
      <c r="P401" s="933"/>
      <c r="Q401" s="933"/>
      <c r="R401" s="933"/>
      <c r="S401" s="933"/>
      <c r="T401" s="933"/>
      <c r="U401" s="933"/>
      <c r="V401" s="933"/>
      <c r="W401" s="933"/>
      <c r="X401" s="933"/>
      <c r="Y401" s="933"/>
      <c r="Z401" s="933"/>
      <c r="AA401" s="933"/>
      <c r="AB401" s="933"/>
      <c r="AC401" s="933"/>
      <c r="AD401" s="933"/>
      <c r="AE401" s="933"/>
      <c r="AF401" s="933"/>
      <c r="AG401" s="933"/>
      <c r="AH401" s="933"/>
      <c r="AI401" s="933"/>
      <c r="AJ401" s="934"/>
      <c r="AK401" s="753"/>
      <c r="AL401" s="754"/>
      <c r="AM401" s="221"/>
      <c r="AN401" s="87" t="s">
        <v>591</v>
      </c>
      <c r="AO401" s="87"/>
    </row>
    <row r="402" spans="1:41" customFormat="1" ht="13.5" customHeight="1" thickBot="1">
      <c r="A402" s="131"/>
      <c r="B402" s="131"/>
      <c r="C402" s="935"/>
      <c r="D402" s="936"/>
      <c r="E402" s="936"/>
      <c r="F402" s="936"/>
      <c r="G402" s="936"/>
      <c r="H402" s="936"/>
      <c r="I402" s="936"/>
      <c r="J402" s="936"/>
      <c r="K402" s="936"/>
      <c r="L402" s="936"/>
      <c r="M402" s="936"/>
      <c r="N402" s="936"/>
      <c r="O402" s="936"/>
      <c r="P402" s="936"/>
      <c r="Q402" s="936"/>
      <c r="R402" s="936"/>
      <c r="S402" s="936"/>
      <c r="T402" s="936"/>
      <c r="U402" s="936"/>
      <c r="V402" s="936"/>
      <c r="W402" s="936"/>
      <c r="X402" s="936"/>
      <c r="Y402" s="936"/>
      <c r="Z402" s="936"/>
      <c r="AA402" s="936"/>
      <c r="AB402" s="936"/>
      <c r="AC402" s="936"/>
      <c r="AD402" s="936"/>
      <c r="AE402" s="936"/>
      <c r="AF402" s="936"/>
      <c r="AG402" s="936"/>
      <c r="AH402" s="936"/>
      <c r="AI402" s="936"/>
      <c r="AJ402" s="937"/>
      <c r="AK402" s="755"/>
      <c r="AL402" s="756"/>
      <c r="AM402" s="221"/>
      <c r="AN402" s="87"/>
      <c r="AO402" s="87"/>
    </row>
    <row r="403" spans="1:41" customFormat="1" ht="13.5" customHeight="1" thickTop="1" thickBot="1">
      <c r="A403" s="131"/>
      <c r="B403" s="131"/>
      <c r="C403" s="131"/>
      <c r="D403" s="131"/>
      <c r="E403" s="131"/>
      <c r="F403" s="131"/>
      <c r="G403" s="131"/>
      <c r="H403" s="131"/>
      <c r="I403" s="131"/>
      <c r="J403" s="131"/>
      <c r="K403" s="131"/>
      <c r="L403" s="131"/>
      <c r="M403" s="131"/>
      <c r="N403" s="131"/>
      <c r="O403" s="131"/>
      <c r="P403" s="131"/>
      <c r="Q403" s="131"/>
      <c r="R403" s="131"/>
      <c r="S403" s="131"/>
      <c r="T403" s="131"/>
      <c r="U403" s="131"/>
      <c r="V403" s="131"/>
      <c r="W403" s="131"/>
      <c r="X403" s="131"/>
      <c r="Y403" s="131"/>
      <c r="Z403" s="131"/>
      <c r="AA403" s="131"/>
      <c r="AB403" s="131"/>
      <c r="AC403" s="131"/>
      <c r="AD403" s="131"/>
      <c r="AE403" s="131"/>
      <c r="AF403" s="131"/>
      <c r="AG403" s="131"/>
      <c r="AH403" s="131"/>
      <c r="AI403" s="131"/>
      <c r="AJ403" s="131"/>
      <c r="AK403" s="131"/>
      <c r="AL403" s="131"/>
      <c r="AM403" s="131"/>
      <c r="AN403" s="123"/>
      <c r="AO403" s="87"/>
    </row>
    <row r="404" spans="1:41" customFormat="1" ht="13.5" customHeight="1" thickTop="1">
      <c r="A404" s="131"/>
      <c r="B404" s="131"/>
      <c r="C404" s="862" t="s">
        <v>563</v>
      </c>
      <c r="D404" s="863"/>
      <c r="E404" s="863"/>
      <c r="F404" s="863"/>
      <c r="G404" s="863"/>
      <c r="H404" s="863"/>
      <c r="I404" s="863"/>
      <c r="J404" s="863"/>
      <c r="K404" s="863"/>
      <c r="L404" s="863"/>
      <c r="M404" s="863"/>
      <c r="N404" s="863"/>
      <c r="O404" s="863"/>
      <c r="P404" s="863"/>
      <c r="Q404" s="863"/>
      <c r="R404" s="863"/>
      <c r="S404" s="863"/>
      <c r="T404" s="863"/>
      <c r="U404" s="863"/>
      <c r="V404" s="863"/>
      <c r="W404" s="863"/>
      <c r="X404" s="863"/>
      <c r="Y404" s="863"/>
      <c r="Z404" s="863"/>
      <c r="AA404" s="863"/>
      <c r="AB404" s="863"/>
      <c r="AC404" s="863"/>
      <c r="AD404" s="863"/>
      <c r="AE404" s="863"/>
      <c r="AF404" s="863"/>
      <c r="AG404" s="863"/>
      <c r="AH404" s="863"/>
      <c r="AI404" s="863"/>
      <c r="AJ404" s="909"/>
      <c r="AK404" s="753"/>
      <c r="AL404" s="754"/>
      <c r="AM404" s="221"/>
      <c r="AN404" s="87" t="s">
        <v>591</v>
      </c>
      <c r="AO404" s="87"/>
    </row>
    <row r="405" spans="1:41" customFormat="1" ht="13.5" customHeight="1" thickBot="1">
      <c r="A405" s="131"/>
      <c r="B405" s="131"/>
      <c r="C405" s="866"/>
      <c r="D405" s="867"/>
      <c r="E405" s="867"/>
      <c r="F405" s="867"/>
      <c r="G405" s="867"/>
      <c r="H405" s="867"/>
      <c r="I405" s="867"/>
      <c r="J405" s="867"/>
      <c r="K405" s="867"/>
      <c r="L405" s="867"/>
      <c r="M405" s="867"/>
      <c r="N405" s="867"/>
      <c r="O405" s="867"/>
      <c r="P405" s="867"/>
      <c r="Q405" s="867"/>
      <c r="R405" s="867"/>
      <c r="S405" s="867"/>
      <c r="T405" s="867"/>
      <c r="U405" s="867"/>
      <c r="V405" s="867"/>
      <c r="W405" s="867"/>
      <c r="X405" s="867"/>
      <c r="Y405" s="867"/>
      <c r="Z405" s="867"/>
      <c r="AA405" s="867"/>
      <c r="AB405" s="867"/>
      <c r="AC405" s="867"/>
      <c r="AD405" s="867"/>
      <c r="AE405" s="867"/>
      <c r="AF405" s="867"/>
      <c r="AG405" s="867"/>
      <c r="AH405" s="867"/>
      <c r="AI405" s="867"/>
      <c r="AJ405" s="922"/>
      <c r="AK405" s="755"/>
      <c r="AL405" s="756"/>
      <c r="AM405" s="221"/>
      <c r="AN405" s="123"/>
      <c r="AO405" s="87"/>
    </row>
    <row r="406" spans="1:41" customFormat="1" ht="13.5" customHeight="1" thickTop="1">
      <c r="A406" s="285"/>
      <c r="B406" s="122"/>
      <c r="C406" s="166"/>
      <c r="D406" s="166"/>
      <c r="E406" s="166"/>
      <c r="F406" s="166"/>
      <c r="G406" s="166"/>
      <c r="H406" s="166"/>
      <c r="I406" s="166"/>
      <c r="J406" s="166"/>
      <c r="K406" s="166"/>
      <c r="L406" s="166"/>
      <c r="M406" s="166"/>
      <c r="N406" s="166"/>
      <c r="O406" s="166"/>
      <c r="P406" s="166"/>
      <c r="Q406" s="166"/>
      <c r="R406" s="166"/>
      <c r="S406" s="166"/>
      <c r="T406" s="166"/>
      <c r="U406" s="166"/>
      <c r="V406" s="166"/>
      <c r="W406" s="166"/>
      <c r="X406" s="166"/>
      <c r="Y406" s="166"/>
      <c r="Z406" s="166"/>
      <c r="AA406" s="166"/>
      <c r="AB406" s="166"/>
      <c r="AC406" s="166"/>
      <c r="AD406" s="166"/>
      <c r="AE406" s="166"/>
      <c r="AF406" s="166"/>
      <c r="AG406" s="166"/>
      <c r="AH406" s="166"/>
      <c r="AI406" s="166"/>
      <c r="AJ406" s="166"/>
      <c r="AK406" s="88"/>
      <c r="AL406" s="88"/>
      <c r="AM406" s="88"/>
      <c r="AN406" s="122"/>
      <c r="AO406" s="87"/>
    </row>
    <row r="407" spans="1:41" s="122" customFormat="1" ht="15" customHeight="1" thickBot="1">
      <c r="A407" s="268" t="s">
        <v>500</v>
      </c>
      <c r="B407" s="215"/>
      <c r="C407" s="269"/>
      <c r="D407" s="217"/>
      <c r="E407" s="218"/>
      <c r="F407" s="218"/>
      <c r="G407" s="218"/>
      <c r="H407" s="218"/>
      <c r="I407" s="218"/>
      <c r="J407" s="218"/>
      <c r="K407" s="218"/>
      <c r="L407" s="218"/>
      <c r="N407" s="218"/>
      <c r="O407" s="218"/>
      <c r="P407" s="218"/>
      <c r="Q407" s="214"/>
      <c r="R407" s="218"/>
      <c r="S407" s="218"/>
      <c r="T407" s="218"/>
      <c r="U407" s="218"/>
      <c r="V407" s="218"/>
      <c r="W407" s="218"/>
      <c r="X407" s="218"/>
      <c r="Y407" s="218"/>
      <c r="Z407" s="218"/>
      <c r="AA407" s="218"/>
      <c r="AB407" s="218"/>
      <c r="AC407" s="218"/>
      <c r="AD407" s="218"/>
      <c r="AE407" s="218"/>
      <c r="AF407" s="218"/>
      <c r="AG407" s="218"/>
      <c r="AH407" s="218"/>
      <c r="AI407" s="218"/>
      <c r="AJ407" s="218"/>
      <c r="AK407" s="123"/>
      <c r="AL407" s="123"/>
      <c r="AM407" s="123"/>
      <c r="AN407" s="123"/>
      <c r="AO407" s="257"/>
    </row>
    <row r="408" spans="1:41" s="123" customFormat="1" ht="15" customHeight="1" thickTop="1">
      <c r="A408" s="858">
        <v>23</v>
      </c>
      <c r="B408" s="859"/>
      <c r="C408" s="925" t="s">
        <v>575</v>
      </c>
      <c r="D408" s="881"/>
      <c r="E408" s="881"/>
      <c r="F408" s="881"/>
      <c r="G408" s="881"/>
      <c r="H408" s="881"/>
      <c r="I408" s="881"/>
      <c r="J408" s="881"/>
      <c r="K408" s="881"/>
      <c r="L408" s="881"/>
      <c r="M408" s="881"/>
      <c r="N408" s="881"/>
      <c r="O408" s="881"/>
      <c r="P408" s="881"/>
      <c r="Q408" s="881"/>
      <c r="R408" s="881"/>
      <c r="S408" s="881"/>
      <c r="T408" s="881"/>
      <c r="U408" s="881"/>
      <c r="V408" s="881"/>
      <c r="W408" s="881"/>
      <c r="X408" s="881"/>
      <c r="Y408" s="881"/>
      <c r="Z408" s="881"/>
      <c r="AA408" s="881"/>
      <c r="AB408" s="881"/>
      <c r="AC408" s="881"/>
      <c r="AD408" s="881"/>
      <c r="AE408" s="881"/>
      <c r="AF408" s="881"/>
      <c r="AG408" s="881"/>
      <c r="AH408" s="881"/>
      <c r="AI408" s="881"/>
      <c r="AJ408" s="881"/>
      <c r="AK408" s="753"/>
      <c r="AL408" s="754"/>
      <c r="AM408" s="221"/>
      <c r="AN408" s="87" t="s">
        <v>591</v>
      </c>
    </row>
    <row r="409" spans="1:41" s="123" customFormat="1" ht="15" customHeight="1" thickBot="1">
      <c r="A409" s="860"/>
      <c r="B409" s="861"/>
      <c r="C409" s="926"/>
      <c r="D409" s="882"/>
      <c r="E409" s="882"/>
      <c r="F409" s="882"/>
      <c r="G409" s="882"/>
      <c r="H409" s="882"/>
      <c r="I409" s="882"/>
      <c r="J409" s="882"/>
      <c r="K409" s="882"/>
      <c r="L409" s="882"/>
      <c r="M409" s="882"/>
      <c r="N409" s="882"/>
      <c r="O409" s="882"/>
      <c r="P409" s="882"/>
      <c r="Q409" s="882"/>
      <c r="R409" s="882"/>
      <c r="S409" s="882"/>
      <c r="T409" s="882"/>
      <c r="U409" s="882"/>
      <c r="V409" s="882"/>
      <c r="W409" s="882"/>
      <c r="X409" s="882"/>
      <c r="Y409" s="882"/>
      <c r="Z409" s="882"/>
      <c r="AA409" s="882"/>
      <c r="AB409" s="882"/>
      <c r="AC409" s="882"/>
      <c r="AD409" s="882"/>
      <c r="AE409" s="882"/>
      <c r="AF409" s="882"/>
      <c r="AG409" s="882"/>
      <c r="AH409" s="882"/>
      <c r="AI409" s="882"/>
      <c r="AJ409" s="882"/>
      <c r="AK409" s="755"/>
      <c r="AL409" s="756"/>
      <c r="AM409" s="221"/>
    </row>
    <row r="410" spans="1:41" s="123" customFormat="1" ht="15" customHeight="1" thickTop="1">
      <c r="A410" s="256"/>
      <c r="B410" s="125"/>
      <c r="C410" s="927"/>
      <c r="D410" s="928"/>
      <c r="E410" s="928"/>
      <c r="F410" s="928"/>
      <c r="G410" s="928"/>
      <c r="H410" s="928"/>
      <c r="I410" s="928"/>
      <c r="J410" s="928"/>
      <c r="K410" s="928"/>
      <c r="L410" s="928"/>
      <c r="M410" s="928"/>
      <c r="N410" s="928"/>
      <c r="O410" s="928"/>
      <c r="P410" s="928"/>
      <c r="Q410" s="928"/>
      <c r="R410" s="928"/>
      <c r="S410" s="928"/>
      <c r="T410" s="928"/>
      <c r="U410" s="928"/>
      <c r="V410" s="928"/>
      <c r="W410" s="928"/>
      <c r="X410" s="928"/>
      <c r="Y410" s="928"/>
      <c r="Z410" s="928"/>
      <c r="AA410" s="928"/>
      <c r="AB410" s="928"/>
      <c r="AC410" s="928"/>
      <c r="AD410" s="928"/>
      <c r="AE410" s="928"/>
      <c r="AF410" s="928"/>
      <c r="AG410" s="928"/>
      <c r="AH410" s="928"/>
      <c r="AI410" s="928"/>
      <c r="AJ410" s="928"/>
      <c r="AK410" s="288"/>
      <c r="AL410" s="125"/>
      <c r="AM410" s="125"/>
    </row>
    <row r="411" spans="1:41" s="123" customFormat="1" ht="15" customHeight="1" thickBot="1">
      <c r="A411" s="131"/>
      <c r="B411" s="131"/>
      <c r="C411" s="131"/>
      <c r="D411" s="131"/>
      <c r="E411" s="131"/>
      <c r="F411" s="131"/>
      <c r="G411" s="131"/>
      <c r="H411" s="131"/>
      <c r="I411" s="131"/>
      <c r="J411" s="131"/>
      <c r="K411" s="131"/>
      <c r="L411" s="131"/>
      <c r="M411" s="131"/>
      <c r="N411" s="131"/>
      <c r="O411" s="131"/>
      <c r="P411" s="131"/>
      <c r="Q411" s="131"/>
      <c r="R411" s="131"/>
      <c r="S411" s="131"/>
      <c r="T411" s="131"/>
      <c r="U411" s="131"/>
      <c r="V411" s="131"/>
      <c r="W411" s="131"/>
      <c r="X411" s="131"/>
      <c r="Y411" s="131"/>
      <c r="Z411" s="131"/>
      <c r="AA411" s="131"/>
      <c r="AB411" s="131"/>
      <c r="AC411" s="131"/>
      <c r="AD411" s="131"/>
      <c r="AE411" s="131"/>
      <c r="AF411" s="131"/>
      <c r="AG411" s="131"/>
      <c r="AH411" s="131"/>
      <c r="AI411" s="131"/>
      <c r="AJ411" s="131"/>
      <c r="AK411" s="131"/>
      <c r="AL411" s="131"/>
      <c r="AM411" s="131"/>
    </row>
    <row r="412" spans="1:41" s="123" customFormat="1" ht="15" customHeight="1" thickTop="1">
      <c r="A412" s="131"/>
      <c r="B412" s="131"/>
      <c r="C412" s="925" t="s">
        <v>501</v>
      </c>
      <c r="D412" s="881"/>
      <c r="E412" s="881"/>
      <c r="F412" s="881"/>
      <c r="G412" s="881"/>
      <c r="H412" s="881"/>
      <c r="I412" s="881"/>
      <c r="J412" s="881"/>
      <c r="K412" s="881"/>
      <c r="L412" s="881"/>
      <c r="M412" s="881"/>
      <c r="N412" s="881"/>
      <c r="O412" s="881"/>
      <c r="P412" s="881"/>
      <c r="Q412" s="881"/>
      <c r="R412" s="881"/>
      <c r="S412" s="881"/>
      <c r="T412" s="881"/>
      <c r="U412" s="881"/>
      <c r="V412" s="881"/>
      <c r="W412" s="881"/>
      <c r="X412" s="881"/>
      <c r="Y412" s="881"/>
      <c r="Z412" s="881"/>
      <c r="AA412" s="881"/>
      <c r="AB412" s="881"/>
      <c r="AC412" s="881"/>
      <c r="AD412" s="881"/>
      <c r="AE412" s="881"/>
      <c r="AF412" s="881"/>
      <c r="AG412" s="881"/>
      <c r="AH412" s="881"/>
      <c r="AI412" s="881"/>
      <c r="AJ412" s="881"/>
      <c r="AK412" s="753"/>
      <c r="AL412" s="754"/>
      <c r="AM412" s="221"/>
      <c r="AN412" s="87" t="s">
        <v>591</v>
      </c>
    </row>
    <row r="413" spans="1:41" s="123" customFormat="1" ht="15" customHeight="1" thickBot="1">
      <c r="A413" s="131"/>
      <c r="B413" s="131"/>
      <c r="C413" s="926"/>
      <c r="D413" s="882"/>
      <c r="E413" s="882"/>
      <c r="F413" s="882"/>
      <c r="G413" s="882"/>
      <c r="H413" s="882"/>
      <c r="I413" s="882"/>
      <c r="J413" s="882"/>
      <c r="K413" s="882"/>
      <c r="L413" s="882"/>
      <c r="M413" s="882"/>
      <c r="N413" s="882"/>
      <c r="O413" s="882"/>
      <c r="P413" s="882"/>
      <c r="Q413" s="882"/>
      <c r="R413" s="882"/>
      <c r="S413" s="882"/>
      <c r="T413" s="882"/>
      <c r="U413" s="882"/>
      <c r="V413" s="882"/>
      <c r="W413" s="882"/>
      <c r="X413" s="882"/>
      <c r="Y413" s="882"/>
      <c r="Z413" s="882"/>
      <c r="AA413" s="882"/>
      <c r="AB413" s="882"/>
      <c r="AC413" s="882"/>
      <c r="AD413" s="882"/>
      <c r="AE413" s="882"/>
      <c r="AF413" s="882"/>
      <c r="AG413" s="882"/>
      <c r="AH413" s="882"/>
      <c r="AI413" s="882"/>
      <c r="AJ413" s="882"/>
      <c r="AK413" s="755"/>
      <c r="AL413" s="756"/>
      <c r="AM413" s="221"/>
    </row>
    <row r="414" spans="1:41" s="123" customFormat="1" ht="15" customHeight="1" thickTop="1" thickBot="1">
      <c r="A414" s="131"/>
      <c r="B414" s="131"/>
      <c r="C414" s="927"/>
      <c r="D414" s="928"/>
      <c r="E414" s="928"/>
      <c r="F414" s="928"/>
      <c r="G414" s="928"/>
      <c r="H414" s="928"/>
      <c r="I414" s="928"/>
      <c r="J414" s="928"/>
      <c r="K414" s="928"/>
      <c r="L414" s="928"/>
      <c r="M414" s="928"/>
      <c r="N414" s="928"/>
      <c r="O414" s="928"/>
      <c r="P414" s="928"/>
      <c r="Q414" s="928"/>
      <c r="R414" s="928"/>
      <c r="S414" s="928"/>
      <c r="T414" s="928"/>
      <c r="U414" s="928"/>
      <c r="V414" s="928"/>
      <c r="W414" s="928"/>
      <c r="X414" s="928"/>
      <c r="Y414" s="928"/>
      <c r="Z414" s="928"/>
      <c r="AA414" s="928"/>
      <c r="AB414" s="928"/>
      <c r="AC414" s="928"/>
      <c r="AD414" s="928"/>
      <c r="AE414" s="928"/>
      <c r="AF414" s="928"/>
      <c r="AG414" s="928"/>
      <c r="AH414" s="928"/>
      <c r="AI414" s="928"/>
      <c r="AJ414" s="928"/>
      <c r="AK414" s="288"/>
      <c r="AL414" s="125"/>
      <c r="AM414" s="125"/>
    </row>
    <row r="415" spans="1:41" s="123" customFormat="1" ht="15" customHeight="1" thickTop="1">
      <c r="A415" s="131"/>
      <c r="B415" s="131"/>
      <c r="C415" s="925" t="s">
        <v>502</v>
      </c>
      <c r="D415" s="881"/>
      <c r="E415" s="881"/>
      <c r="F415" s="881"/>
      <c r="G415" s="881"/>
      <c r="H415" s="881"/>
      <c r="I415" s="881"/>
      <c r="J415" s="881"/>
      <c r="K415" s="881"/>
      <c r="L415" s="881"/>
      <c r="M415" s="881"/>
      <c r="N415" s="881"/>
      <c r="O415" s="881"/>
      <c r="P415" s="881"/>
      <c r="Q415" s="881"/>
      <c r="R415" s="881"/>
      <c r="S415" s="881"/>
      <c r="T415" s="881"/>
      <c r="U415" s="881"/>
      <c r="V415" s="881"/>
      <c r="W415" s="881"/>
      <c r="X415" s="881"/>
      <c r="Y415" s="881"/>
      <c r="Z415" s="881"/>
      <c r="AA415" s="881"/>
      <c r="AB415" s="881"/>
      <c r="AC415" s="881"/>
      <c r="AD415" s="881"/>
      <c r="AE415" s="881"/>
      <c r="AF415" s="881"/>
      <c r="AG415" s="881"/>
      <c r="AH415" s="881"/>
      <c r="AI415" s="881"/>
      <c r="AJ415" s="930"/>
      <c r="AK415" s="753"/>
      <c r="AL415" s="754"/>
      <c r="AM415" s="221"/>
      <c r="AN415" s="87" t="s">
        <v>591</v>
      </c>
    </row>
    <row r="416" spans="1:41" s="123" customFormat="1" ht="15" customHeight="1" thickBot="1">
      <c r="A416" s="131"/>
      <c r="B416" s="131"/>
      <c r="C416" s="927"/>
      <c r="D416" s="928"/>
      <c r="E416" s="928"/>
      <c r="F416" s="928"/>
      <c r="G416" s="928"/>
      <c r="H416" s="928"/>
      <c r="I416" s="928"/>
      <c r="J416" s="928"/>
      <c r="K416" s="928"/>
      <c r="L416" s="928"/>
      <c r="M416" s="928"/>
      <c r="N416" s="928"/>
      <c r="O416" s="928"/>
      <c r="P416" s="928"/>
      <c r="Q416" s="928"/>
      <c r="R416" s="928"/>
      <c r="S416" s="928"/>
      <c r="T416" s="928"/>
      <c r="U416" s="928"/>
      <c r="V416" s="928"/>
      <c r="W416" s="928"/>
      <c r="X416" s="928"/>
      <c r="Y416" s="928"/>
      <c r="Z416" s="928"/>
      <c r="AA416" s="928"/>
      <c r="AB416" s="928"/>
      <c r="AC416" s="928"/>
      <c r="AD416" s="928"/>
      <c r="AE416" s="928"/>
      <c r="AF416" s="928"/>
      <c r="AG416" s="928"/>
      <c r="AH416" s="928"/>
      <c r="AI416" s="928"/>
      <c r="AJ416" s="931"/>
      <c r="AK416" s="755"/>
      <c r="AL416" s="756"/>
      <c r="AM416" s="221"/>
    </row>
    <row r="417" spans="1:42" s="123" customFormat="1" ht="15" customHeight="1" thickTop="1">
      <c r="A417" s="131"/>
      <c r="B417" s="131"/>
      <c r="C417" s="925" t="s">
        <v>503</v>
      </c>
      <c r="D417" s="881"/>
      <c r="E417" s="881"/>
      <c r="F417" s="881"/>
      <c r="G417" s="881"/>
      <c r="H417" s="881"/>
      <c r="I417" s="881"/>
      <c r="J417" s="881"/>
      <c r="K417" s="881"/>
      <c r="L417" s="881"/>
      <c r="M417" s="881"/>
      <c r="N417" s="881"/>
      <c r="O417" s="881"/>
      <c r="P417" s="881"/>
      <c r="Q417" s="881"/>
      <c r="R417" s="881"/>
      <c r="S417" s="881"/>
      <c r="T417" s="881"/>
      <c r="U417" s="881"/>
      <c r="V417" s="881"/>
      <c r="W417" s="881"/>
      <c r="X417" s="881"/>
      <c r="Y417" s="881"/>
      <c r="Z417" s="881"/>
      <c r="AA417" s="881"/>
      <c r="AB417" s="881"/>
      <c r="AC417" s="881"/>
      <c r="AD417" s="881"/>
      <c r="AE417" s="881"/>
      <c r="AF417" s="881"/>
      <c r="AG417" s="881"/>
      <c r="AH417" s="881"/>
      <c r="AI417" s="881"/>
      <c r="AJ417" s="930"/>
      <c r="AK417" s="753"/>
      <c r="AL417" s="754"/>
      <c r="AM417" s="221"/>
      <c r="AN417" s="87" t="s">
        <v>591</v>
      </c>
    </row>
    <row r="418" spans="1:42" s="123" customFormat="1" ht="15" customHeight="1" thickBot="1">
      <c r="A418" s="131"/>
      <c r="B418" s="131"/>
      <c r="C418" s="927"/>
      <c r="D418" s="928"/>
      <c r="E418" s="928"/>
      <c r="F418" s="928"/>
      <c r="G418" s="928"/>
      <c r="H418" s="928"/>
      <c r="I418" s="928"/>
      <c r="J418" s="928"/>
      <c r="K418" s="928"/>
      <c r="L418" s="928"/>
      <c r="M418" s="928"/>
      <c r="N418" s="928"/>
      <c r="O418" s="928"/>
      <c r="P418" s="928"/>
      <c r="Q418" s="928"/>
      <c r="R418" s="928"/>
      <c r="S418" s="928"/>
      <c r="T418" s="928"/>
      <c r="U418" s="928"/>
      <c r="V418" s="928"/>
      <c r="W418" s="928"/>
      <c r="X418" s="928"/>
      <c r="Y418" s="928"/>
      <c r="Z418" s="928"/>
      <c r="AA418" s="928"/>
      <c r="AB418" s="928"/>
      <c r="AC418" s="928"/>
      <c r="AD418" s="928"/>
      <c r="AE418" s="928"/>
      <c r="AF418" s="928"/>
      <c r="AG418" s="928"/>
      <c r="AH418" s="928"/>
      <c r="AI418" s="928"/>
      <c r="AJ418" s="931"/>
      <c r="AK418" s="755"/>
      <c r="AL418" s="756"/>
      <c r="AM418" s="221"/>
    </row>
    <row r="419" spans="1:42" s="123" customFormat="1" ht="15" customHeight="1" thickTop="1">
      <c r="A419" s="131"/>
      <c r="B419" s="131"/>
      <c r="C419" s="932" t="s">
        <v>504</v>
      </c>
      <c r="D419" s="933"/>
      <c r="E419" s="933"/>
      <c r="F419" s="933"/>
      <c r="G419" s="933"/>
      <c r="H419" s="933"/>
      <c r="I419" s="933"/>
      <c r="J419" s="933"/>
      <c r="K419" s="933"/>
      <c r="L419" s="933"/>
      <c r="M419" s="933"/>
      <c r="N419" s="933"/>
      <c r="O419" s="933"/>
      <c r="P419" s="933"/>
      <c r="Q419" s="933"/>
      <c r="R419" s="933"/>
      <c r="S419" s="933"/>
      <c r="T419" s="933"/>
      <c r="U419" s="933"/>
      <c r="V419" s="933"/>
      <c r="W419" s="933"/>
      <c r="X419" s="933"/>
      <c r="Y419" s="933"/>
      <c r="Z419" s="933"/>
      <c r="AA419" s="933"/>
      <c r="AB419" s="933"/>
      <c r="AC419" s="933"/>
      <c r="AD419" s="933"/>
      <c r="AE419" s="933"/>
      <c r="AF419" s="933"/>
      <c r="AG419" s="933"/>
      <c r="AH419" s="933"/>
      <c r="AI419" s="933"/>
      <c r="AJ419" s="934"/>
      <c r="AK419" s="753"/>
      <c r="AL419" s="754"/>
      <c r="AM419" s="221"/>
      <c r="AN419" s="87" t="s">
        <v>591</v>
      </c>
      <c r="AO419" s="87"/>
    </row>
    <row r="420" spans="1:42" s="123" customFormat="1" ht="15" customHeight="1" thickBot="1">
      <c r="A420" s="131"/>
      <c r="B420" s="131"/>
      <c r="C420" s="935"/>
      <c r="D420" s="936"/>
      <c r="E420" s="936"/>
      <c r="F420" s="936"/>
      <c r="G420" s="936"/>
      <c r="H420" s="936"/>
      <c r="I420" s="936"/>
      <c r="J420" s="936"/>
      <c r="K420" s="936"/>
      <c r="L420" s="936"/>
      <c r="M420" s="936"/>
      <c r="N420" s="936"/>
      <c r="O420" s="936"/>
      <c r="P420" s="936"/>
      <c r="Q420" s="936"/>
      <c r="R420" s="936"/>
      <c r="S420" s="936"/>
      <c r="T420" s="936"/>
      <c r="U420" s="936"/>
      <c r="V420" s="936"/>
      <c r="W420" s="936"/>
      <c r="X420" s="936"/>
      <c r="Y420" s="936"/>
      <c r="Z420" s="936"/>
      <c r="AA420" s="936"/>
      <c r="AB420" s="936"/>
      <c r="AC420" s="936"/>
      <c r="AD420" s="936"/>
      <c r="AE420" s="936"/>
      <c r="AF420" s="936"/>
      <c r="AG420" s="936"/>
      <c r="AH420" s="936"/>
      <c r="AI420" s="936"/>
      <c r="AJ420" s="937"/>
      <c r="AK420" s="755"/>
      <c r="AL420" s="756"/>
      <c r="AM420" s="221"/>
      <c r="AN420" s="87"/>
      <c r="AO420" s="87"/>
    </row>
    <row r="421" spans="1:42" s="123" customFormat="1" ht="15" customHeight="1" thickTop="1" thickBot="1">
      <c r="A421" s="131"/>
      <c r="B421" s="131"/>
      <c r="C421" s="131"/>
      <c r="D421" s="131"/>
      <c r="E421" s="131"/>
      <c r="F421" s="131"/>
      <c r="G421" s="131"/>
      <c r="H421" s="131"/>
      <c r="I421" s="131"/>
      <c r="J421" s="131"/>
      <c r="K421" s="131"/>
      <c r="L421" s="131"/>
      <c r="M421" s="131"/>
      <c r="N421" s="131"/>
      <c r="O421" s="131"/>
      <c r="P421" s="131"/>
      <c r="Q421" s="131"/>
      <c r="R421" s="131"/>
      <c r="S421" s="131"/>
      <c r="T421" s="131"/>
      <c r="U421" s="131"/>
      <c r="V421" s="131"/>
      <c r="W421" s="131"/>
      <c r="X421" s="131"/>
      <c r="Y421" s="131"/>
      <c r="Z421" s="131"/>
      <c r="AA421" s="131"/>
      <c r="AB421" s="131"/>
      <c r="AC421" s="131"/>
      <c r="AD421" s="131"/>
      <c r="AE421" s="131"/>
      <c r="AF421" s="131"/>
      <c r="AG421" s="131"/>
      <c r="AH421" s="131"/>
      <c r="AI421" s="131"/>
      <c r="AJ421" s="131"/>
      <c r="AK421" s="131"/>
      <c r="AL421" s="131"/>
      <c r="AM421" s="131"/>
    </row>
    <row r="422" spans="1:42" s="123" customFormat="1" ht="15" customHeight="1" thickTop="1">
      <c r="A422" s="131"/>
      <c r="B422" s="131"/>
      <c r="C422" s="862" t="s">
        <v>505</v>
      </c>
      <c r="D422" s="863"/>
      <c r="E422" s="863"/>
      <c r="F422" s="863"/>
      <c r="G422" s="863"/>
      <c r="H422" s="863"/>
      <c r="I422" s="863"/>
      <c r="J422" s="863"/>
      <c r="K422" s="863"/>
      <c r="L422" s="863"/>
      <c r="M422" s="863"/>
      <c r="N422" s="863"/>
      <c r="O422" s="863"/>
      <c r="P422" s="863"/>
      <c r="Q422" s="863"/>
      <c r="R422" s="863"/>
      <c r="S422" s="863"/>
      <c r="T422" s="863"/>
      <c r="U422" s="863"/>
      <c r="V422" s="863"/>
      <c r="W422" s="863"/>
      <c r="X422" s="863"/>
      <c r="Y422" s="863"/>
      <c r="Z422" s="863"/>
      <c r="AA422" s="863"/>
      <c r="AB422" s="863"/>
      <c r="AC422" s="863"/>
      <c r="AD422" s="863"/>
      <c r="AE422" s="863"/>
      <c r="AF422" s="863"/>
      <c r="AG422" s="863"/>
      <c r="AH422" s="863"/>
      <c r="AI422" s="863"/>
      <c r="AJ422" s="909"/>
      <c r="AK422" s="753"/>
      <c r="AL422" s="754"/>
      <c r="AM422" s="221"/>
      <c r="AN422" s="87" t="s">
        <v>591</v>
      </c>
      <c r="AP422" s="312"/>
    </row>
    <row r="423" spans="1:42" s="123" customFormat="1" ht="15" customHeight="1" thickBot="1">
      <c r="A423" s="131"/>
      <c r="B423" s="131"/>
      <c r="C423" s="866"/>
      <c r="D423" s="867"/>
      <c r="E423" s="867"/>
      <c r="F423" s="867"/>
      <c r="G423" s="867"/>
      <c r="H423" s="867"/>
      <c r="I423" s="867"/>
      <c r="J423" s="867"/>
      <c r="K423" s="867"/>
      <c r="L423" s="867"/>
      <c r="M423" s="867"/>
      <c r="N423" s="867"/>
      <c r="O423" s="867"/>
      <c r="P423" s="867"/>
      <c r="Q423" s="867"/>
      <c r="R423" s="867"/>
      <c r="S423" s="867"/>
      <c r="T423" s="867"/>
      <c r="U423" s="867"/>
      <c r="V423" s="867"/>
      <c r="W423" s="867"/>
      <c r="X423" s="867"/>
      <c r="Y423" s="867"/>
      <c r="Z423" s="867"/>
      <c r="AA423" s="867"/>
      <c r="AB423" s="867"/>
      <c r="AC423" s="867"/>
      <c r="AD423" s="867"/>
      <c r="AE423" s="867"/>
      <c r="AF423" s="867"/>
      <c r="AG423" s="867"/>
      <c r="AH423" s="867"/>
      <c r="AI423" s="867"/>
      <c r="AJ423" s="922"/>
      <c r="AK423" s="755"/>
      <c r="AL423" s="756"/>
      <c r="AM423" s="221"/>
    </row>
    <row r="424" spans="1:42" s="122" customFormat="1" ht="15" customHeight="1" thickTop="1">
      <c r="A424" s="285"/>
      <c r="C424" s="166"/>
      <c r="D424" s="166"/>
      <c r="E424" s="166"/>
      <c r="F424" s="166"/>
      <c r="G424" s="166"/>
      <c r="H424" s="166"/>
      <c r="I424" s="166"/>
      <c r="J424" s="166"/>
      <c r="K424" s="166"/>
      <c r="L424" s="166"/>
      <c r="M424" s="166"/>
      <c r="N424" s="166"/>
      <c r="O424" s="166"/>
      <c r="P424" s="166"/>
      <c r="Q424" s="166"/>
      <c r="R424" s="166"/>
      <c r="S424" s="166"/>
      <c r="T424" s="166"/>
      <c r="U424" s="166"/>
      <c r="V424" s="166"/>
      <c r="W424" s="166"/>
      <c r="X424" s="166"/>
      <c r="Y424" s="166"/>
      <c r="Z424" s="166"/>
      <c r="AA424" s="166"/>
      <c r="AB424" s="166"/>
      <c r="AC424" s="166"/>
      <c r="AD424" s="166"/>
      <c r="AE424" s="166"/>
      <c r="AF424" s="166"/>
      <c r="AG424" s="166"/>
      <c r="AH424" s="166"/>
      <c r="AI424" s="166"/>
      <c r="AJ424" s="166"/>
      <c r="AK424" s="88"/>
      <c r="AL424" s="88"/>
      <c r="AM424" s="88"/>
      <c r="AO424" s="257"/>
    </row>
  </sheetData>
  <mergeCells count="281">
    <mergeCell ref="AK422:AL423"/>
    <mergeCell ref="A408:B409"/>
    <mergeCell ref="C408:AJ410"/>
    <mergeCell ref="AK408:AL409"/>
    <mergeCell ref="C412:AJ414"/>
    <mergeCell ref="AK412:AL413"/>
    <mergeCell ref="C415:AJ416"/>
    <mergeCell ref="AK415:AL416"/>
    <mergeCell ref="C417:AJ418"/>
    <mergeCell ref="C422:AJ423"/>
    <mergeCell ref="AK417:AL418"/>
    <mergeCell ref="C419:AJ420"/>
    <mergeCell ref="AK419:AL420"/>
    <mergeCell ref="A380:B381"/>
    <mergeCell ref="C380:AJ383"/>
    <mergeCell ref="AK380:AL381"/>
    <mergeCell ref="C385:AJ387"/>
    <mergeCell ref="AK385:AL386"/>
    <mergeCell ref="A354:B356"/>
    <mergeCell ref="C354:AJ356"/>
    <mergeCell ref="C357:AJ357"/>
    <mergeCell ref="C359:AJ362"/>
    <mergeCell ref="AK359:AL360"/>
    <mergeCell ref="C364:AJ366"/>
    <mergeCell ref="C368:AJ369"/>
    <mergeCell ref="AK368:AL369"/>
    <mergeCell ref="C371:AJ375"/>
    <mergeCell ref="AK364:AL365"/>
    <mergeCell ref="AK354:AL355"/>
    <mergeCell ref="A70:B71"/>
    <mergeCell ref="C70:AJ73"/>
    <mergeCell ref="C74:AJ74"/>
    <mergeCell ref="C75:W76"/>
    <mergeCell ref="A147:B148"/>
    <mergeCell ref="A140:B141"/>
    <mergeCell ref="C140:AJ143"/>
    <mergeCell ref="AK111:AL112"/>
    <mergeCell ref="C118:AJ121"/>
    <mergeCell ref="AK118:AL119"/>
    <mergeCell ref="C123:AJ124"/>
    <mergeCell ref="C125:AJ126"/>
    <mergeCell ref="C81:W82"/>
    <mergeCell ref="X81:Y82"/>
    <mergeCell ref="C134:AJ135"/>
    <mergeCell ref="AK134:AL135"/>
    <mergeCell ref="C136:AJ137"/>
    <mergeCell ref="C109:AJ110"/>
    <mergeCell ref="AK109:AL110"/>
    <mergeCell ref="C77:W78"/>
    <mergeCell ref="X77:Y78"/>
    <mergeCell ref="Z77:AJ78"/>
    <mergeCell ref="AK77:AL78"/>
    <mergeCell ref="D208:AL209"/>
    <mergeCell ref="C228:AJ231"/>
    <mergeCell ref="AK222:AL223"/>
    <mergeCell ref="AK198:AL199"/>
    <mergeCell ref="C200:AJ201"/>
    <mergeCell ref="AK200:AL201"/>
    <mergeCell ref="AK217:AL218"/>
    <mergeCell ref="C238:AJ241"/>
    <mergeCell ref="AK238:AL239"/>
    <mergeCell ref="C224:Z225"/>
    <mergeCell ref="AC222:AJ223"/>
    <mergeCell ref="C219:AJ220"/>
    <mergeCell ref="AK154:AL155"/>
    <mergeCell ref="C156:P158"/>
    <mergeCell ref="Q157:Z158"/>
    <mergeCell ref="AK136:AL137"/>
    <mergeCell ref="AK140:AL141"/>
    <mergeCell ref="AK254:AL255"/>
    <mergeCell ref="C258:AJ260"/>
    <mergeCell ref="AK258:AL259"/>
    <mergeCell ref="C147:AJ152"/>
    <mergeCell ref="AK147:AL148"/>
    <mergeCell ref="C242:AJ243"/>
    <mergeCell ref="AK242:AL243"/>
    <mergeCell ref="AA157:AB158"/>
    <mergeCell ref="AC157:AJ158"/>
    <mergeCell ref="AK157:AL158"/>
    <mergeCell ref="C169:AJ170"/>
    <mergeCell ref="C196:AJ197"/>
    <mergeCell ref="AK196:AL197"/>
    <mergeCell ref="C214:AJ216"/>
    <mergeCell ref="C210:AJ213"/>
    <mergeCell ref="AK210:AL211"/>
    <mergeCell ref="AK246:AL247"/>
    <mergeCell ref="C234:AJ237"/>
    <mergeCell ref="AK234:AL235"/>
    <mergeCell ref="A269:B270"/>
    <mergeCell ref="C269:AJ271"/>
    <mergeCell ref="AK269:AL270"/>
    <mergeCell ref="A290:B291"/>
    <mergeCell ref="C290:AJ293"/>
    <mergeCell ref="AK290:AL291"/>
    <mergeCell ref="C273:AJ274"/>
    <mergeCell ref="AK273:AL274"/>
    <mergeCell ref="C275:AJ277"/>
    <mergeCell ref="C279:AJ280"/>
    <mergeCell ref="AK279:AL280"/>
    <mergeCell ref="C281:AJ282"/>
    <mergeCell ref="AK281:AL282"/>
    <mergeCell ref="AK286:AL287"/>
    <mergeCell ref="AK275:AL276"/>
    <mergeCell ref="AK261:AL262"/>
    <mergeCell ref="A250:B251"/>
    <mergeCell ref="C250:AJ252"/>
    <mergeCell ref="AK250:AL251"/>
    <mergeCell ref="C254:AJ257"/>
    <mergeCell ref="A204:B205"/>
    <mergeCell ref="C160:AJ163"/>
    <mergeCell ref="AK160:AL161"/>
    <mergeCell ref="C164:AJ166"/>
    <mergeCell ref="AK164:AL165"/>
    <mergeCell ref="C167:AJ168"/>
    <mergeCell ref="AK167:AL168"/>
    <mergeCell ref="C198:AJ199"/>
    <mergeCell ref="C204:AJ207"/>
    <mergeCell ref="AK204:AL205"/>
    <mergeCell ref="C185:AJ187"/>
    <mergeCell ref="C188:AJ191"/>
    <mergeCell ref="AA224:AB225"/>
    <mergeCell ref="AC224:AJ225"/>
    <mergeCell ref="AK224:AL225"/>
    <mergeCell ref="AK219:AL220"/>
    <mergeCell ref="C222:Z223"/>
    <mergeCell ref="AA222:AB223"/>
    <mergeCell ref="A228:B229"/>
    <mergeCell ref="Y333:Z335"/>
    <mergeCell ref="AA333:AJ335"/>
    <mergeCell ref="A118:B119"/>
    <mergeCell ref="D232:AL233"/>
    <mergeCell ref="AK333:AL334"/>
    <mergeCell ref="AK214:AL215"/>
    <mergeCell ref="C217:AJ218"/>
    <mergeCell ref="AK228:AL229"/>
    <mergeCell ref="C154:P155"/>
    <mergeCell ref="Q154:Z156"/>
    <mergeCell ref="AA154:AB156"/>
    <mergeCell ref="AC154:AJ156"/>
    <mergeCell ref="A176:B177"/>
    <mergeCell ref="C176:AJ181"/>
    <mergeCell ref="AK176:AL177"/>
    <mergeCell ref="C183:AJ184"/>
    <mergeCell ref="AK183:AL184"/>
    <mergeCell ref="AK188:AL189"/>
    <mergeCell ref="C192:AJ195"/>
    <mergeCell ref="AK192:AL193"/>
    <mergeCell ref="C172:AJ173"/>
    <mergeCell ref="AK172:AL173"/>
    <mergeCell ref="AK185:AL186"/>
    <mergeCell ref="C261:AJ263"/>
    <mergeCell ref="X75:Y76"/>
    <mergeCell ref="Z75:AJ76"/>
    <mergeCell ref="AK75:AL76"/>
    <mergeCell ref="AK28:AL29"/>
    <mergeCell ref="C39:AJ42"/>
    <mergeCell ref="AK39:AL40"/>
    <mergeCell ref="C58:AJ60"/>
    <mergeCell ref="AK58:AL59"/>
    <mergeCell ref="C64:AJ67"/>
    <mergeCell ref="AK64:AL65"/>
    <mergeCell ref="A28:B29"/>
    <mergeCell ref="C28:AJ31"/>
    <mergeCell ref="C17:W18"/>
    <mergeCell ref="X17:Y20"/>
    <mergeCell ref="Z17:AJ20"/>
    <mergeCell ref="AK17:AL18"/>
    <mergeCell ref="C19:W20"/>
    <mergeCell ref="C22:AJ25"/>
    <mergeCell ref="AK22:AL23"/>
    <mergeCell ref="C13:R16"/>
    <mergeCell ref="S13:W14"/>
    <mergeCell ref="X13:Y14"/>
    <mergeCell ref="A1:AL1"/>
    <mergeCell ref="A10:B11"/>
    <mergeCell ref="C10:AJ11"/>
    <mergeCell ref="AK10:AL11"/>
    <mergeCell ref="S15:W16"/>
    <mergeCell ref="X15:Y16"/>
    <mergeCell ref="Z15:AJ16"/>
    <mergeCell ref="A4:B5"/>
    <mergeCell ref="C4:AJ6"/>
    <mergeCell ref="AK4:AL5"/>
    <mergeCell ref="Z13:AJ14"/>
    <mergeCell ref="AK13:AL14"/>
    <mergeCell ref="AK15:AL16"/>
    <mergeCell ref="A54:B55"/>
    <mergeCell ref="C54:AJ56"/>
    <mergeCell ref="AK54:AL55"/>
    <mergeCell ref="C61:AJ62"/>
    <mergeCell ref="C34:AJ37"/>
    <mergeCell ref="AK34:AL35"/>
    <mergeCell ref="A45:B46"/>
    <mergeCell ref="C45:AJ47"/>
    <mergeCell ref="AK45:AL46"/>
    <mergeCell ref="C48:AJ51"/>
    <mergeCell ref="A34:B35"/>
    <mergeCell ref="Z81:AJ82"/>
    <mergeCell ref="AK81:AL82"/>
    <mergeCell ref="C85:AJ88"/>
    <mergeCell ref="C79:W80"/>
    <mergeCell ref="X79:Y80"/>
    <mergeCell ref="Z79:AJ80"/>
    <mergeCell ref="X89:Y90"/>
    <mergeCell ref="Z89:AJ90"/>
    <mergeCell ref="AK89:AL90"/>
    <mergeCell ref="AK79:AL80"/>
    <mergeCell ref="C92:AJ94"/>
    <mergeCell ref="X95:Y96"/>
    <mergeCell ref="Z95:AJ96"/>
    <mergeCell ref="C127:AJ128"/>
    <mergeCell ref="C129:AJ130"/>
    <mergeCell ref="C131:AJ132"/>
    <mergeCell ref="AK95:AL96"/>
    <mergeCell ref="C98:AJ101"/>
    <mergeCell ref="AK98:AL99"/>
    <mergeCell ref="C114:AJ115"/>
    <mergeCell ref="AK114:AL115"/>
    <mergeCell ref="C111:AJ113"/>
    <mergeCell ref="C102:AJ104"/>
    <mergeCell ref="AK102:AL103"/>
    <mergeCell ref="C105:AJ105"/>
    <mergeCell ref="C106:AJ108"/>
    <mergeCell ref="AK106:AL107"/>
    <mergeCell ref="AK303:AL304"/>
    <mergeCell ref="A325:B326"/>
    <mergeCell ref="C325:AJ328"/>
    <mergeCell ref="AK325:AL326"/>
    <mergeCell ref="C330:X332"/>
    <mergeCell ref="Y330:Z332"/>
    <mergeCell ref="AA330:AJ332"/>
    <mergeCell ref="AK330:AL331"/>
    <mergeCell ref="A349:B350"/>
    <mergeCell ref="C349:AJ351"/>
    <mergeCell ref="AK349:AL350"/>
    <mergeCell ref="A308:B309"/>
    <mergeCell ref="C308:AJ311"/>
    <mergeCell ref="AK308:AL309"/>
    <mergeCell ref="C313:AJ315"/>
    <mergeCell ref="AK313:AL314"/>
    <mergeCell ref="AK320:AL321"/>
    <mergeCell ref="C336:X339"/>
    <mergeCell ref="Y336:Z339"/>
    <mergeCell ref="AA336:AJ339"/>
    <mergeCell ref="AK336:AL337"/>
    <mergeCell ref="C341:AJ346"/>
    <mergeCell ref="AK341:AL342"/>
    <mergeCell ref="C333:X335"/>
    <mergeCell ref="A390:B391"/>
    <mergeCell ref="C390:AJ392"/>
    <mergeCell ref="AK390:AL391"/>
    <mergeCell ref="C394:AJ395"/>
    <mergeCell ref="AK394:AL395"/>
    <mergeCell ref="C396:AJ398"/>
    <mergeCell ref="AK396:AL397"/>
    <mergeCell ref="C399:AJ400"/>
    <mergeCell ref="AK399:AL400"/>
    <mergeCell ref="C265:AJ266"/>
    <mergeCell ref="AK265:AL266"/>
    <mergeCell ref="C244:AJ245"/>
    <mergeCell ref="AK244:AL245"/>
    <mergeCell ref="C246:AJ247"/>
    <mergeCell ref="C401:AJ402"/>
    <mergeCell ref="AK401:AL402"/>
    <mergeCell ref="C404:AJ405"/>
    <mergeCell ref="AK404:AL405"/>
    <mergeCell ref="AK299:AL300"/>
    <mergeCell ref="C283:AJ285"/>
    <mergeCell ref="AK283:AL284"/>
    <mergeCell ref="C286:AJ287"/>
    <mergeCell ref="C301:AJ302"/>
    <mergeCell ref="AK301:AL302"/>
    <mergeCell ref="C317:AJ319"/>
    <mergeCell ref="AK317:AL318"/>
    <mergeCell ref="C320:AJ322"/>
    <mergeCell ref="C295:AJ296"/>
    <mergeCell ref="AK295:AL296"/>
    <mergeCell ref="C297:AJ298"/>
    <mergeCell ref="AK297:AL298"/>
    <mergeCell ref="C299:AJ300"/>
    <mergeCell ref="C303:AJ304"/>
  </mergeCells>
  <phoneticPr fontId="5"/>
  <dataValidations count="6">
    <dataValidation imeMode="hiragana" allowBlank="1" showInputMessage="1" showErrorMessage="1" sqref="AK171:AM171 AK190:AM191 AK194:AM194 AK162:AM163 AK138:AM138 AL236:AM236 AK240:AM240 AK66:AM66 AK120:AM121 AK116:AM116 AL156:AM156 AI159:AJ159 AK212:AM213 AK257:AM257 AK260:AM260 AK178:AM182 AK216:AM216 AD272:AE272 AD278:AE278 AK187:AL187 AK221:AM221 AK226:AM226 AK316:AM316 AK30:AM30 AK230:AM231 AK236:AK237 AK202:AM202 AM185:AM187 AK263:AM264" xr:uid="{00000000-0002-0000-0600-000000000000}"/>
    <dataValidation type="list" allowBlank="1" showInputMessage="1" showErrorMessage="1" sqref="AK305:AM305" xr:uid="{00000000-0002-0000-0600-000001000000}">
      <formula1>$AO$10:$AO$12</formula1>
    </dataValidation>
    <dataValidation type="list" allowBlank="1" showInputMessage="1" showErrorMessage="1" sqref="AL237:AM237 AK422:AM423 AK415:AM420 AK412:AM413 AK408:AM409 AK404:AM405 AK399:AM402 AK394:AM397 AK390:AM391 AK385:AM386 AK380:AM381 AK45:AM46 AK349:AM350 AK341:AM342 AK336:AM337 AK333:AM334 AK330:AM331 AK325:AM326 AK320:AM321 AK317:AM318 AK313:AM314 AK308:AM309 AK295:AM304 AK290:AM291 AK286:AM287 AK279:AM284 AK273:AM276 AK269:AM270 AK261:AM262 AK258:AM259 AK254:AM255 AK250:AM251 AK242:AM247 AK238:AM239 AK234:AM235 AK228:AM229 AK222:AM225 AK217:AM220 AK214:AM215 AK210:AM211 AK204:AM205 AK196:AM201 AK192:AM193 AK188:AM189 AK183:AM184 AK176:AM177 AK167:AM168 AK164:AM165 AK160:AM161 AK157:AM158 AK154:AM155 AK147:AM148 AK140:AM141 AK134:AM137 AK118:AM119 AK114:AM115 AK109:AM112 AK106:AM107 AK102:AM103 AK98:AM99 AK95:AM96 AK89:AM90 AK75:AM82 AK64:AM65 AK58:AM59 AK54:AM55 AK39:AM40 AK34:AM35 AK28:AM29 AK22:AM23 AK13:AM18 AK10:AM11 AK4:AM5 AK185:AL186 AK354:AL355 AK359:AL360 AK364:AL365 AK368:AL369 AK265:AL266 AK172:AL173" xr:uid="{00000000-0002-0000-0600-000002000000}">
      <formula1>$AO$4:$AO$7</formula1>
    </dataValidation>
    <dataValidation allowBlank="1" showInputMessage="1" showErrorMessage="1" sqref="AK382:AM382 AK384:AM384 AK414:AM414 AK410:AM410 AK392:AM392 AK398:AM398" xr:uid="{00000000-0002-0000-0600-000004000000}"/>
    <dataValidation type="list" allowBlank="1" showInputMessage="1" showErrorMessage="1" sqref="AM265:AM266 AM172:AM173" xr:uid="{65E54CB0-1B91-4C05-9B84-2AD7ACF303AD}">
      <formula1>$AO$9:$AO$12</formula1>
    </dataValidation>
    <dataValidation type="list" allowBlank="1" showInputMessage="1" showErrorMessage="1" sqref="AK358:AL358 AM354:AM358" xr:uid="{ACFB59C5-0B7E-4701-97D8-8954F1CA7D0A}">
      <formula1>$AO$2:$AO$5</formula1>
    </dataValidation>
  </dataValidations>
  <hyperlinks>
    <hyperlink ref="C357:AJ357" r:id="rId1" display="【参考】厚生労働省HP" xr:uid="{DEF2EA0B-77D1-4415-8774-7F5EDC9B694E}"/>
  </hyperlinks>
  <pageMargins left="0.7" right="0.7" top="0.75" bottom="0.75" header="0.3" footer="0.3"/>
  <pageSetup paperSize="9" fitToHeight="0" orientation="portrait" horizontalDpi="300" verticalDpi="300" r:id="rId2"/>
  <rowBreaks count="7" manualBreakCount="7">
    <brk id="52" max="38" man="1"/>
    <brk id="108" max="38" man="1"/>
    <brk id="166" max="38" man="1"/>
    <brk id="226" max="38" man="1"/>
    <brk id="287" max="38" man="1"/>
    <brk id="345" max="38" man="1"/>
    <brk id="406" max="38" man="1"/>
  </row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T580"/>
  <sheetViews>
    <sheetView view="pageBreakPreview" zoomScale="90" zoomScaleNormal="90" zoomScaleSheetLayoutView="90" workbookViewId="0">
      <selection sqref="A1:AL1"/>
    </sheetView>
  </sheetViews>
  <sheetFormatPr defaultColWidth="2.25" defaultRowHeight="13.5"/>
  <cols>
    <col min="1" max="2" width="2.75" style="131" customWidth="1"/>
    <col min="3" max="37" width="2.25" style="131"/>
    <col min="38" max="39" width="2.25" style="131" customWidth="1"/>
    <col min="40" max="40" width="5.875" style="131" hidden="1" customWidth="1"/>
    <col min="41" max="41" width="5.875" style="87" hidden="1" customWidth="1"/>
    <col min="42" max="44" width="5.875" style="131" customWidth="1"/>
    <col min="45" max="16384" width="2.25" style="131"/>
  </cols>
  <sheetData>
    <row r="1" spans="1:41" s="87" customFormat="1" ht="40.5" customHeight="1">
      <c r="A1" s="906" t="s">
        <v>387</v>
      </c>
      <c r="B1" s="906"/>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333"/>
    </row>
    <row r="2" spans="1:41" s="122" customFormat="1" ht="13.5" customHeight="1">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O2" s="87"/>
    </row>
    <row r="3" spans="1:41" s="92" customFormat="1" ht="13.5" customHeight="1" thickBot="1">
      <c r="A3" s="91" t="s">
        <v>369</v>
      </c>
      <c r="C3" s="93"/>
      <c r="E3" s="94"/>
      <c r="F3" s="94"/>
      <c r="G3" s="94"/>
      <c r="H3" s="94"/>
      <c r="I3" s="94"/>
      <c r="J3" s="94"/>
      <c r="K3" s="94"/>
      <c r="L3" s="94"/>
      <c r="M3" s="94"/>
      <c r="N3" s="94"/>
      <c r="O3" s="94"/>
      <c r="P3" s="95"/>
      <c r="Q3" s="94"/>
      <c r="R3" s="94"/>
      <c r="S3" s="94"/>
      <c r="T3" s="94"/>
      <c r="U3" s="94"/>
      <c r="V3" s="94"/>
      <c r="W3" s="94"/>
      <c r="X3" s="94"/>
      <c r="Y3" s="94"/>
      <c r="Z3" s="94"/>
      <c r="AA3" s="94"/>
      <c r="AB3" s="94"/>
      <c r="AC3" s="94"/>
      <c r="AD3" s="94"/>
      <c r="AE3" s="94"/>
      <c r="AF3" s="94"/>
      <c r="AG3" s="94"/>
      <c r="AH3" s="94"/>
      <c r="AI3" s="94"/>
      <c r="AJ3" s="94"/>
      <c r="AO3" s="87"/>
    </row>
    <row r="4" spans="1:41" s="96" customFormat="1" ht="13.5" customHeight="1" thickTop="1">
      <c r="A4" s="895">
        <v>1</v>
      </c>
      <c r="B4" s="896"/>
      <c r="C4" s="899" t="s">
        <v>373</v>
      </c>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0"/>
      <c r="AH4" s="900"/>
      <c r="AI4" s="900"/>
      <c r="AJ4" s="900"/>
      <c r="AK4" s="753"/>
      <c r="AL4" s="754"/>
      <c r="AM4" s="221"/>
      <c r="AN4" s="96" t="s">
        <v>588</v>
      </c>
      <c r="AO4" s="87" t="s">
        <v>331</v>
      </c>
    </row>
    <row r="5" spans="1:41" s="96" customFormat="1" ht="13.5" customHeight="1" thickBot="1">
      <c r="A5" s="897"/>
      <c r="B5" s="898"/>
      <c r="C5" s="901"/>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2"/>
      <c r="AH5" s="902"/>
      <c r="AI5" s="902"/>
      <c r="AJ5" s="902"/>
      <c r="AK5" s="755"/>
      <c r="AL5" s="756"/>
      <c r="AM5" s="221"/>
      <c r="AO5" s="87" t="s">
        <v>239</v>
      </c>
    </row>
    <row r="6" spans="1:41" s="96" customFormat="1" ht="13.5" customHeight="1" thickTop="1" thickBot="1">
      <c r="C6" s="903"/>
      <c r="D6" s="904"/>
      <c r="E6" s="904"/>
      <c r="F6" s="904"/>
      <c r="G6" s="904"/>
      <c r="H6" s="904"/>
      <c r="I6" s="904"/>
      <c r="J6" s="904"/>
      <c r="K6" s="904"/>
      <c r="L6" s="904"/>
      <c r="M6" s="904"/>
      <c r="N6" s="904"/>
      <c r="O6" s="904"/>
      <c r="P6" s="904"/>
      <c r="Q6" s="904"/>
      <c r="R6" s="904"/>
      <c r="S6" s="904"/>
      <c r="T6" s="904"/>
      <c r="U6" s="904"/>
      <c r="V6" s="904"/>
      <c r="W6" s="904"/>
      <c r="X6" s="904"/>
      <c r="Y6" s="904"/>
      <c r="Z6" s="904"/>
      <c r="AA6" s="904"/>
      <c r="AB6" s="904"/>
      <c r="AC6" s="904"/>
      <c r="AD6" s="904"/>
      <c r="AE6" s="904"/>
      <c r="AF6" s="904"/>
      <c r="AG6" s="904"/>
      <c r="AH6" s="904"/>
      <c r="AI6" s="904"/>
      <c r="AJ6" s="905"/>
      <c r="AO6" s="87" t="s">
        <v>332</v>
      </c>
    </row>
    <row r="7" spans="1:41" s="96" customFormat="1" ht="13.5" customHeight="1" thickTop="1">
      <c r="A7" s="1069"/>
      <c r="B7" s="1147"/>
      <c r="C7" s="900" t="s">
        <v>375</v>
      </c>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753"/>
      <c r="AL7" s="754"/>
      <c r="AM7" s="221"/>
      <c r="AN7" s="96" t="s">
        <v>588</v>
      </c>
      <c r="AO7" s="87" t="s">
        <v>437</v>
      </c>
    </row>
    <row r="8" spans="1:41" s="96" customFormat="1" ht="13.5" customHeight="1" thickBot="1">
      <c r="A8" s="1069"/>
      <c r="B8" s="1147"/>
      <c r="C8" s="902"/>
      <c r="D8" s="902"/>
      <c r="E8" s="902"/>
      <c r="F8" s="902"/>
      <c r="G8" s="902"/>
      <c r="H8" s="902"/>
      <c r="I8" s="902"/>
      <c r="J8" s="902"/>
      <c r="K8" s="902"/>
      <c r="L8" s="902"/>
      <c r="M8" s="902"/>
      <c r="N8" s="902"/>
      <c r="O8" s="902"/>
      <c r="P8" s="902"/>
      <c r="Q8" s="902"/>
      <c r="R8" s="902"/>
      <c r="S8" s="902"/>
      <c r="T8" s="902"/>
      <c r="U8" s="902"/>
      <c r="V8" s="902"/>
      <c r="W8" s="902"/>
      <c r="X8" s="902"/>
      <c r="Y8" s="902"/>
      <c r="Z8" s="902"/>
      <c r="AA8" s="902"/>
      <c r="AB8" s="902"/>
      <c r="AC8" s="902"/>
      <c r="AD8" s="902"/>
      <c r="AE8" s="902"/>
      <c r="AF8" s="902"/>
      <c r="AG8" s="902"/>
      <c r="AH8" s="902"/>
      <c r="AI8" s="902"/>
      <c r="AJ8" s="902"/>
      <c r="AK8" s="755"/>
      <c r="AL8" s="756"/>
      <c r="AM8" s="221"/>
      <c r="AO8" s="87"/>
    </row>
    <row r="9" spans="1:41" s="96" customFormat="1" ht="13.5" customHeight="1" thickTop="1">
      <c r="B9" s="208"/>
      <c r="C9" s="904"/>
      <c r="D9" s="904"/>
      <c r="E9" s="904"/>
      <c r="F9" s="904"/>
      <c r="G9" s="904"/>
      <c r="H9" s="904"/>
      <c r="I9" s="904"/>
      <c r="J9" s="904"/>
      <c r="K9" s="904"/>
      <c r="L9" s="904"/>
      <c r="M9" s="904"/>
      <c r="N9" s="904"/>
      <c r="O9" s="904"/>
      <c r="P9" s="904"/>
      <c r="Q9" s="904"/>
      <c r="R9" s="904"/>
      <c r="S9" s="904"/>
      <c r="T9" s="904"/>
      <c r="U9" s="904"/>
      <c r="V9" s="904"/>
      <c r="W9" s="904"/>
      <c r="X9" s="904"/>
      <c r="Y9" s="904"/>
      <c r="Z9" s="904"/>
      <c r="AA9" s="904"/>
      <c r="AB9" s="904"/>
      <c r="AC9" s="904"/>
      <c r="AD9" s="904"/>
      <c r="AE9" s="904"/>
      <c r="AF9" s="904"/>
      <c r="AG9" s="904"/>
      <c r="AH9" s="904"/>
      <c r="AI9" s="904"/>
      <c r="AJ9" s="905"/>
      <c r="AO9" s="87"/>
    </row>
    <row r="10" spans="1:41" s="96" customFormat="1" ht="13.5" customHeight="1">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O10" s="87"/>
    </row>
    <row r="11" spans="1:41" s="96" customFormat="1" ht="13.5" customHeight="1">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O11" s="87"/>
    </row>
    <row r="12" spans="1:41" s="144" customFormat="1" ht="13.5" customHeight="1" thickBot="1">
      <c r="A12" s="140" t="s">
        <v>128</v>
      </c>
      <c r="B12" s="141"/>
      <c r="C12" s="142"/>
      <c r="D12" s="142"/>
      <c r="E12" s="142"/>
      <c r="F12" s="142"/>
      <c r="G12" s="142"/>
      <c r="H12" s="142"/>
      <c r="I12" s="142"/>
      <c r="J12" s="142"/>
      <c r="K12" s="142"/>
      <c r="L12" s="142"/>
      <c r="M12" s="142"/>
      <c r="N12" s="142"/>
      <c r="O12" s="142"/>
      <c r="P12" s="95"/>
      <c r="Q12" s="142"/>
      <c r="R12" s="142"/>
      <c r="S12" s="142"/>
      <c r="T12" s="142"/>
      <c r="U12" s="142"/>
      <c r="V12" s="142"/>
      <c r="W12" s="142"/>
      <c r="X12" s="142"/>
      <c r="Y12" s="142"/>
      <c r="Z12" s="142"/>
      <c r="AA12" s="142"/>
      <c r="AB12" s="142"/>
      <c r="AC12" s="142"/>
      <c r="AD12" s="142"/>
      <c r="AE12" s="142"/>
      <c r="AF12" s="142"/>
      <c r="AG12" s="142"/>
      <c r="AH12" s="142"/>
      <c r="AI12" s="142"/>
      <c r="AJ12" s="142"/>
      <c r="AK12" s="143"/>
      <c r="AL12" s="143"/>
      <c r="AM12" s="143"/>
      <c r="AN12" s="87"/>
      <c r="AO12" s="87"/>
    </row>
    <row r="13" spans="1:41" s="144" customFormat="1" ht="13.5" customHeight="1" thickTop="1">
      <c r="A13" s="895">
        <v>2</v>
      </c>
      <c r="B13" s="896"/>
      <c r="C13" s="1004" t="s">
        <v>394</v>
      </c>
      <c r="D13" s="1005"/>
      <c r="E13" s="1005"/>
      <c r="F13" s="1005"/>
      <c r="G13" s="1005"/>
      <c r="H13" s="1005"/>
      <c r="I13" s="1005"/>
      <c r="J13" s="1005"/>
      <c r="K13" s="1005"/>
      <c r="L13" s="1005"/>
      <c r="M13" s="1005"/>
      <c r="N13" s="1005"/>
      <c r="O13" s="1005"/>
      <c r="P13" s="1005"/>
      <c r="Q13" s="1005"/>
      <c r="R13" s="1005"/>
      <c r="S13" s="1005"/>
      <c r="T13" s="1005"/>
      <c r="U13" s="1005"/>
      <c r="V13" s="1005"/>
      <c r="W13" s="1005"/>
      <c r="X13" s="1005"/>
      <c r="Y13" s="1005"/>
      <c r="Z13" s="1005"/>
      <c r="AA13" s="1005"/>
      <c r="AB13" s="1005"/>
      <c r="AC13" s="1005"/>
      <c r="AD13" s="1005"/>
      <c r="AE13" s="1005"/>
      <c r="AF13" s="1005"/>
      <c r="AG13" s="1005"/>
      <c r="AH13" s="1005"/>
      <c r="AI13" s="1005"/>
      <c r="AJ13" s="1006"/>
      <c r="AK13" s="753"/>
      <c r="AL13" s="754"/>
      <c r="AM13" s="221"/>
      <c r="AN13" s="96" t="s">
        <v>588</v>
      </c>
      <c r="AO13" s="87"/>
    </row>
    <row r="14" spans="1:41" s="144" customFormat="1" ht="13.5" customHeight="1" thickBot="1">
      <c r="A14" s="897"/>
      <c r="B14" s="898"/>
      <c r="C14" s="1007"/>
      <c r="D14" s="1008"/>
      <c r="E14" s="1008"/>
      <c r="F14" s="1008"/>
      <c r="G14" s="1008"/>
      <c r="H14" s="1008"/>
      <c r="I14" s="1008"/>
      <c r="J14" s="1008"/>
      <c r="K14" s="1008"/>
      <c r="L14" s="1008"/>
      <c r="M14" s="1008"/>
      <c r="N14" s="1008"/>
      <c r="O14" s="1008"/>
      <c r="P14" s="1008"/>
      <c r="Q14" s="1008"/>
      <c r="R14" s="1008"/>
      <c r="S14" s="1008"/>
      <c r="T14" s="1008"/>
      <c r="U14" s="1008"/>
      <c r="V14" s="1008"/>
      <c r="W14" s="1008"/>
      <c r="X14" s="1008"/>
      <c r="Y14" s="1008"/>
      <c r="Z14" s="1008"/>
      <c r="AA14" s="1008"/>
      <c r="AB14" s="1008"/>
      <c r="AC14" s="1008"/>
      <c r="AD14" s="1008"/>
      <c r="AE14" s="1008"/>
      <c r="AF14" s="1008"/>
      <c r="AG14" s="1008"/>
      <c r="AH14" s="1008"/>
      <c r="AI14" s="1008"/>
      <c r="AJ14" s="1009"/>
      <c r="AK14" s="755"/>
      <c r="AL14" s="756"/>
      <c r="AM14" s="221"/>
      <c r="AN14" s="87"/>
      <c r="AO14" s="87"/>
    </row>
    <row r="15" spans="1:41" s="144" customFormat="1" ht="13.5" customHeight="1" thickTop="1">
      <c r="A15" s="145"/>
      <c r="B15" s="145"/>
      <c r="C15" s="1010"/>
      <c r="D15" s="1011"/>
      <c r="E15" s="1011"/>
      <c r="F15" s="1011"/>
      <c r="G15" s="1011"/>
      <c r="H15" s="1011"/>
      <c r="I15" s="1011"/>
      <c r="J15" s="1011"/>
      <c r="K15" s="1011"/>
      <c r="L15" s="1011"/>
      <c r="M15" s="1011"/>
      <c r="N15" s="1011"/>
      <c r="O15" s="1011"/>
      <c r="P15" s="1011"/>
      <c r="Q15" s="1011"/>
      <c r="R15" s="1011"/>
      <c r="S15" s="1011"/>
      <c r="T15" s="1011"/>
      <c r="U15" s="1011"/>
      <c r="V15" s="1011"/>
      <c r="W15" s="1011"/>
      <c r="X15" s="1011"/>
      <c r="Y15" s="1011"/>
      <c r="Z15" s="1011"/>
      <c r="AA15" s="1011"/>
      <c r="AB15" s="1011"/>
      <c r="AC15" s="1011"/>
      <c r="AD15" s="1011"/>
      <c r="AE15" s="1011"/>
      <c r="AF15" s="1011"/>
      <c r="AG15" s="1011"/>
      <c r="AH15" s="1011"/>
      <c r="AI15" s="1011"/>
      <c r="AJ15" s="1012"/>
      <c r="AK15" s="146"/>
      <c r="AL15" s="147"/>
      <c r="AM15" s="147"/>
      <c r="AN15" s="87"/>
      <c r="AO15" s="87"/>
    </row>
    <row r="16" spans="1:41" s="144" customFormat="1" ht="13.5" customHeight="1" thickBot="1">
      <c r="A16" s="145"/>
      <c r="B16" s="145"/>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7"/>
      <c r="AL16" s="147"/>
      <c r="AM16" s="147"/>
      <c r="AN16" s="87"/>
      <c r="AO16" s="87"/>
    </row>
    <row r="17" spans="1:41" s="144" customFormat="1" ht="13.5" customHeight="1" thickTop="1">
      <c r="A17" s="143"/>
      <c r="B17" s="143"/>
      <c r="C17" s="1019" t="s">
        <v>395</v>
      </c>
      <c r="D17" s="1020"/>
      <c r="E17" s="1020"/>
      <c r="F17" s="1020"/>
      <c r="G17" s="1020"/>
      <c r="H17" s="1020"/>
      <c r="I17" s="1020"/>
      <c r="J17" s="1020"/>
      <c r="K17" s="1020"/>
      <c r="L17" s="1020"/>
      <c r="M17" s="1020"/>
      <c r="N17" s="1020"/>
      <c r="O17" s="1020"/>
      <c r="P17" s="1020"/>
      <c r="Q17" s="1020"/>
      <c r="R17" s="1020"/>
      <c r="S17" s="1020"/>
      <c r="T17" s="1020"/>
      <c r="U17" s="1020"/>
      <c r="V17" s="1020"/>
      <c r="W17" s="1020"/>
      <c r="X17" s="1020"/>
      <c r="Y17" s="1020"/>
      <c r="Z17" s="1020"/>
      <c r="AA17" s="1020"/>
      <c r="AB17" s="1020"/>
      <c r="AC17" s="1020"/>
      <c r="AD17" s="1020"/>
      <c r="AE17" s="1020"/>
      <c r="AF17" s="1020"/>
      <c r="AG17" s="1020"/>
      <c r="AH17" s="1020"/>
      <c r="AI17" s="1020"/>
      <c r="AJ17" s="1020"/>
      <c r="AK17" s="753"/>
      <c r="AL17" s="754"/>
      <c r="AM17" s="221"/>
      <c r="AN17" s="96" t="s">
        <v>588</v>
      </c>
      <c r="AO17" s="87"/>
    </row>
    <row r="18" spans="1:41" s="144" customFormat="1" ht="13.5" customHeight="1" thickBot="1">
      <c r="A18" s="143"/>
      <c r="B18" s="143"/>
      <c r="C18" s="1022"/>
      <c r="D18" s="1008"/>
      <c r="E18" s="1008"/>
      <c r="F18" s="1008"/>
      <c r="G18" s="1008"/>
      <c r="H18" s="1008"/>
      <c r="I18" s="1008"/>
      <c r="J18" s="1008"/>
      <c r="K18" s="1008"/>
      <c r="L18" s="1008"/>
      <c r="M18" s="1008"/>
      <c r="N18" s="1008"/>
      <c r="O18" s="1008"/>
      <c r="P18" s="1008"/>
      <c r="Q18" s="1008"/>
      <c r="R18" s="1008"/>
      <c r="S18" s="1008"/>
      <c r="T18" s="1008"/>
      <c r="U18" s="1008"/>
      <c r="V18" s="1008"/>
      <c r="W18" s="1008"/>
      <c r="X18" s="1008"/>
      <c r="Y18" s="1008"/>
      <c r="Z18" s="1008"/>
      <c r="AA18" s="1008"/>
      <c r="AB18" s="1008"/>
      <c r="AC18" s="1008"/>
      <c r="AD18" s="1008"/>
      <c r="AE18" s="1008"/>
      <c r="AF18" s="1008"/>
      <c r="AG18" s="1008"/>
      <c r="AH18" s="1008"/>
      <c r="AI18" s="1008"/>
      <c r="AJ18" s="1008"/>
      <c r="AK18" s="755"/>
      <c r="AL18" s="756"/>
      <c r="AM18" s="221"/>
      <c r="AN18" s="87"/>
      <c r="AO18" s="87"/>
    </row>
    <row r="19" spans="1:41" s="144" customFormat="1" ht="13.5" customHeight="1" thickTop="1" thickBot="1">
      <c r="A19" s="143"/>
      <c r="B19" s="143"/>
      <c r="C19" s="1024"/>
      <c r="D19" s="1025"/>
      <c r="E19" s="1025"/>
      <c r="F19" s="1025"/>
      <c r="G19" s="1025"/>
      <c r="H19" s="1025"/>
      <c r="I19" s="1025"/>
      <c r="J19" s="1025"/>
      <c r="K19" s="1025"/>
      <c r="L19" s="1025"/>
      <c r="M19" s="1025"/>
      <c r="N19" s="1025"/>
      <c r="O19" s="1025"/>
      <c r="P19" s="1025"/>
      <c r="Q19" s="1025"/>
      <c r="R19" s="1025"/>
      <c r="S19" s="1025"/>
      <c r="T19" s="1025"/>
      <c r="U19" s="1025"/>
      <c r="V19" s="1025"/>
      <c r="W19" s="1025"/>
      <c r="X19" s="1025"/>
      <c r="Y19" s="1025"/>
      <c r="Z19" s="1025"/>
      <c r="AA19" s="1025"/>
      <c r="AB19" s="1025"/>
      <c r="AC19" s="1025"/>
      <c r="AD19" s="1025"/>
      <c r="AE19" s="1025"/>
      <c r="AF19" s="1025"/>
      <c r="AG19" s="1025"/>
      <c r="AH19" s="1025"/>
      <c r="AI19" s="1025"/>
      <c r="AJ19" s="1025"/>
      <c r="AK19" s="149"/>
      <c r="AL19" s="150"/>
      <c r="AM19" s="147"/>
      <c r="AN19" s="87"/>
      <c r="AO19" s="87"/>
    </row>
    <row r="20" spans="1:41" s="144" customFormat="1" ht="13.5" customHeight="1" thickTop="1">
      <c r="A20" s="147"/>
      <c r="B20" s="147"/>
      <c r="C20" s="1019" t="s">
        <v>396</v>
      </c>
      <c r="D20" s="1020"/>
      <c r="E20" s="1020"/>
      <c r="F20" s="1020"/>
      <c r="G20" s="1020"/>
      <c r="H20" s="1020"/>
      <c r="I20" s="1020"/>
      <c r="J20" s="1020"/>
      <c r="K20" s="1020"/>
      <c r="L20" s="1020"/>
      <c r="M20" s="1020"/>
      <c r="N20" s="1020"/>
      <c r="O20" s="1020"/>
      <c r="P20" s="1020"/>
      <c r="Q20" s="1020"/>
      <c r="R20" s="1020"/>
      <c r="S20" s="1020"/>
      <c r="T20" s="1020"/>
      <c r="U20" s="1020"/>
      <c r="V20" s="1020"/>
      <c r="W20" s="1020"/>
      <c r="X20" s="1020"/>
      <c r="Y20" s="1020"/>
      <c r="Z20" s="1020"/>
      <c r="AA20" s="1020"/>
      <c r="AB20" s="1020"/>
      <c r="AC20" s="1020"/>
      <c r="AD20" s="1020"/>
      <c r="AE20" s="1020"/>
      <c r="AF20" s="1020"/>
      <c r="AG20" s="1020"/>
      <c r="AH20" s="1020"/>
      <c r="AI20" s="1020"/>
      <c r="AJ20" s="1126"/>
      <c r="AK20" s="753"/>
      <c r="AL20" s="754"/>
      <c r="AM20" s="221"/>
      <c r="AN20" s="96" t="s">
        <v>588</v>
      </c>
      <c r="AO20" s="87"/>
    </row>
    <row r="21" spans="1:41" s="144" customFormat="1" ht="13.5" customHeight="1" thickBot="1">
      <c r="A21" s="147"/>
      <c r="B21" s="147"/>
      <c r="C21" s="1024"/>
      <c r="D21" s="1025"/>
      <c r="E21" s="1025"/>
      <c r="F21" s="1025"/>
      <c r="G21" s="1025"/>
      <c r="H21" s="1025"/>
      <c r="I21" s="1025"/>
      <c r="J21" s="1025"/>
      <c r="K21" s="1025"/>
      <c r="L21" s="1025"/>
      <c r="M21" s="1025"/>
      <c r="N21" s="1025"/>
      <c r="O21" s="1025"/>
      <c r="P21" s="1025"/>
      <c r="Q21" s="1025"/>
      <c r="R21" s="1025"/>
      <c r="S21" s="1025"/>
      <c r="T21" s="1025"/>
      <c r="U21" s="1025"/>
      <c r="V21" s="1025"/>
      <c r="W21" s="1025"/>
      <c r="X21" s="1025"/>
      <c r="Y21" s="1025"/>
      <c r="Z21" s="1025"/>
      <c r="AA21" s="1025"/>
      <c r="AB21" s="1025"/>
      <c r="AC21" s="1025"/>
      <c r="AD21" s="1025"/>
      <c r="AE21" s="1025"/>
      <c r="AF21" s="1025"/>
      <c r="AG21" s="1025"/>
      <c r="AH21" s="1025"/>
      <c r="AI21" s="1025"/>
      <c r="AJ21" s="1127"/>
      <c r="AK21" s="755"/>
      <c r="AL21" s="756"/>
      <c r="AM21" s="221"/>
      <c r="AN21" s="87"/>
      <c r="AO21" s="87"/>
    </row>
    <row r="22" spans="1:41" s="144" customFormat="1" ht="13.5" customHeight="1" thickTop="1">
      <c r="A22" s="143"/>
      <c r="B22" s="143"/>
      <c r="C22" s="1019" t="s">
        <v>397</v>
      </c>
      <c r="D22" s="1020"/>
      <c r="E22" s="1020"/>
      <c r="F22" s="1020"/>
      <c r="G22" s="1020"/>
      <c r="H22" s="1020"/>
      <c r="I22" s="1020"/>
      <c r="J22" s="1020"/>
      <c r="K22" s="1020"/>
      <c r="L22" s="1020"/>
      <c r="M22" s="1020"/>
      <c r="N22" s="1020"/>
      <c r="O22" s="1020"/>
      <c r="P22" s="1020"/>
      <c r="Q22" s="1020"/>
      <c r="R22" s="1020"/>
      <c r="S22" s="1020"/>
      <c r="T22" s="1020"/>
      <c r="U22" s="1020"/>
      <c r="V22" s="1020"/>
      <c r="W22" s="1020"/>
      <c r="X22" s="1020"/>
      <c r="Y22" s="1020"/>
      <c r="Z22" s="1020"/>
      <c r="AA22" s="1020"/>
      <c r="AB22" s="1020"/>
      <c r="AC22" s="1020"/>
      <c r="AD22" s="1020"/>
      <c r="AE22" s="1020"/>
      <c r="AF22" s="1020"/>
      <c r="AG22" s="1020"/>
      <c r="AH22" s="1020"/>
      <c r="AI22" s="1020"/>
      <c r="AJ22" s="1020"/>
      <c r="AK22" s="753"/>
      <c r="AL22" s="754"/>
      <c r="AM22" s="221"/>
      <c r="AN22" s="96" t="s">
        <v>594</v>
      </c>
      <c r="AO22" s="87"/>
    </row>
    <row r="23" spans="1:41" s="144" customFormat="1" ht="13.5" customHeight="1" thickBot="1">
      <c r="A23" s="143"/>
      <c r="B23" s="143"/>
      <c r="C23" s="1022"/>
      <c r="D23" s="1008"/>
      <c r="E23" s="1008"/>
      <c r="F23" s="1008"/>
      <c r="G23" s="1008"/>
      <c r="H23" s="1008"/>
      <c r="I23" s="1008"/>
      <c r="J23" s="1008"/>
      <c r="K23" s="1008"/>
      <c r="L23" s="1008"/>
      <c r="M23" s="1008"/>
      <c r="N23" s="1008"/>
      <c r="O23" s="1008"/>
      <c r="P23" s="1008"/>
      <c r="Q23" s="1008"/>
      <c r="R23" s="1008"/>
      <c r="S23" s="1008"/>
      <c r="T23" s="1008"/>
      <c r="U23" s="1008"/>
      <c r="V23" s="1008"/>
      <c r="W23" s="1008"/>
      <c r="X23" s="1008"/>
      <c r="Y23" s="1008"/>
      <c r="Z23" s="1008"/>
      <c r="AA23" s="1008"/>
      <c r="AB23" s="1008"/>
      <c r="AC23" s="1008"/>
      <c r="AD23" s="1008"/>
      <c r="AE23" s="1008"/>
      <c r="AF23" s="1008"/>
      <c r="AG23" s="1008"/>
      <c r="AH23" s="1008"/>
      <c r="AI23" s="1008"/>
      <c r="AJ23" s="1008"/>
      <c r="AK23" s="755"/>
      <c r="AL23" s="756"/>
      <c r="AM23" s="221"/>
      <c r="AN23" s="87"/>
      <c r="AO23" s="87"/>
    </row>
    <row r="24" spans="1:41" s="144" customFormat="1" ht="13.5" customHeight="1" thickTop="1">
      <c r="A24" s="143"/>
      <c r="B24" s="143"/>
      <c r="C24" s="1022"/>
      <c r="D24" s="1008"/>
      <c r="E24" s="1008"/>
      <c r="F24" s="1008"/>
      <c r="G24" s="1008"/>
      <c r="H24" s="1008"/>
      <c r="I24" s="1008"/>
      <c r="J24" s="1008"/>
      <c r="K24" s="1008"/>
      <c r="L24" s="1008"/>
      <c r="M24" s="1008"/>
      <c r="N24" s="1008"/>
      <c r="O24" s="1008"/>
      <c r="P24" s="1008"/>
      <c r="Q24" s="1008"/>
      <c r="R24" s="1008"/>
      <c r="S24" s="1008"/>
      <c r="T24" s="1008"/>
      <c r="U24" s="1008"/>
      <c r="V24" s="1008"/>
      <c r="W24" s="1008"/>
      <c r="X24" s="1008"/>
      <c r="Y24" s="1008"/>
      <c r="Z24" s="1008"/>
      <c r="AA24" s="1008"/>
      <c r="AB24" s="1008"/>
      <c r="AC24" s="1008"/>
      <c r="AD24" s="1008"/>
      <c r="AE24" s="1008"/>
      <c r="AF24" s="1008"/>
      <c r="AG24" s="1008"/>
      <c r="AH24" s="1008"/>
      <c r="AI24" s="1008"/>
      <c r="AJ24" s="1008"/>
      <c r="AK24" s="151"/>
      <c r="AL24" s="147"/>
      <c r="AM24" s="147"/>
      <c r="AN24" s="87"/>
      <c r="AO24" s="87"/>
    </row>
    <row r="25" spans="1:41" s="144" customFormat="1" ht="13.5" customHeight="1" thickBot="1">
      <c r="A25" s="143"/>
      <c r="B25" s="143"/>
      <c r="C25" s="1022"/>
      <c r="D25" s="1008"/>
      <c r="E25" s="1008"/>
      <c r="F25" s="1008"/>
      <c r="G25" s="1008"/>
      <c r="H25" s="1008"/>
      <c r="I25" s="1008"/>
      <c r="J25" s="1008"/>
      <c r="K25" s="1008"/>
      <c r="L25" s="1008"/>
      <c r="M25" s="1008"/>
      <c r="N25" s="1008"/>
      <c r="O25" s="1008"/>
      <c r="P25" s="1008"/>
      <c r="Q25" s="1008"/>
      <c r="R25" s="1008"/>
      <c r="S25" s="1008"/>
      <c r="T25" s="1008"/>
      <c r="U25" s="1008"/>
      <c r="V25" s="1008"/>
      <c r="W25" s="1008"/>
      <c r="X25" s="1008"/>
      <c r="Y25" s="1008"/>
      <c r="Z25" s="1008"/>
      <c r="AA25" s="1008"/>
      <c r="AB25" s="1008"/>
      <c r="AC25" s="1008"/>
      <c r="AD25" s="1008"/>
      <c r="AE25" s="1008"/>
      <c r="AF25" s="1008"/>
      <c r="AG25" s="1008"/>
      <c r="AH25" s="1008"/>
      <c r="AI25" s="1008"/>
      <c r="AJ25" s="1008"/>
      <c r="AK25" s="1150"/>
      <c r="AL25" s="1150"/>
      <c r="AM25" s="221"/>
      <c r="AN25" s="87"/>
      <c r="AO25" s="87"/>
    </row>
    <row r="26" spans="1:41" s="144" customFormat="1" ht="13.5" customHeight="1" thickTop="1">
      <c r="A26" s="143"/>
      <c r="B26" s="143"/>
      <c r="C26" s="1019" t="s">
        <v>398</v>
      </c>
      <c r="D26" s="1020"/>
      <c r="E26" s="1020"/>
      <c r="F26" s="1020"/>
      <c r="G26" s="1020"/>
      <c r="H26" s="1020"/>
      <c r="I26" s="1020"/>
      <c r="J26" s="1020"/>
      <c r="K26" s="1020"/>
      <c r="L26" s="1020"/>
      <c r="M26" s="1020"/>
      <c r="N26" s="1020"/>
      <c r="O26" s="1020"/>
      <c r="P26" s="1020"/>
      <c r="Q26" s="1020"/>
      <c r="R26" s="1020"/>
      <c r="S26" s="1020"/>
      <c r="T26" s="1020"/>
      <c r="U26" s="1020"/>
      <c r="V26" s="1020"/>
      <c r="W26" s="1020"/>
      <c r="X26" s="1020"/>
      <c r="Y26" s="1020"/>
      <c r="Z26" s="1020"/>
      <c r="AA26" s="1020"/>
      <c r="AB26" s="1020"/>
      <c r="AC26" s="1020"/>
      <c r="AD26" s="1020"/>
      <c r="AE26" s="1020"/>
      <c r="AF26" s="1020"/>
      <c r="AG26" s="1020"/>
      <c r="AH26" s="1020"/>
      <c r="AI26" s="1020"/>
      <c r="AJ26" s="1020"/>
      <c r="AK26" s="753"/>
      <c r="AL26" s="754"/>
      <c r="AM26" s="221"/>
      <c r="AN26" s="96" t="s">
        <v>588</v>
      </c>
      <c r="AO26" s="87"/>
    </row>
    <row r="27" spans="1:41" s="144" customFormat="1" ht="13.5" customHeight="1" thickBot="1">
      <c r="A27" s="143"/>
      <c r="B27" s="143"/>
      <c r="C27" s="1022"/>
      <c r="D27" s="1008"/>
      <c r="E27" s="1008"/>
      <c r="F27" s="1008"/>
      <c r="G27" s="1008"/>
      <c r="H27" s="1008"/>
      <c r="I27" s="1008"/>
      <c r="J27" s="1008"/>
      <c r="K27" s="1008"/>
      <c r="L27" s="1008"/>
      <c r="M27" s="1008"/>
      <c r="N27" s="1008"/>
      <c r="O27" s="1008"/>
      <c r="P27" s="1008"/>
      <c r="Q27" s="1008"/>
      <c r="R27" s="1008"/>
      <c r="S27" s="1008"/>
      <c r="T27" s="1008"/>
      <c r="U27" s="1008"/>
      <c r="V27" s="1008"/>
      <c r="W27" s="1008"/>
      <c r="X27" s="1008"/>
      <c r="Y27" s="1008"/>
      <c r="Z27" s="1008"/>
      <c r="AA27" s="1008"/>
      <c r="AB27" s="1008"/>
      <c r="AC27" s="1008"/>
      <c r="AD27" s="1008"/>
      <c r="AE27" s="1008"/>
      <c r="AF27" s="1008"/>
      <c r="AG27" s="1008"/>
      <c r="AH27" s="1008"/>
      <c r="AI27" s="1008"/>
      <c r="AJ27" s="1008"/>
      <c r="AK27" s="755"/>
      <c r="AL27" s="756"/>
      <c r="AM27" s="221"/>
      <c r="AN27" s="87"/>
      <c r="AO27" s="87"/>
    </row>
    <row r="28" spans="1:41" s="144" customFormat="1" ht="13.5" customHeight="1" thickTop="1" thickBot="1">
      <c r="A28" s="143"/>
      <c r="B28" s="143"/>
      <c r="C28" s="1024"/>
      <c r="D28" s="1025"/>
      <c r="E28" s="1025"/>
      <c r="F28" s="1025"/>
      <c r="G28" s="1025"/>
      <c r="H28" s="1025"/>
      <c r="I28" s="1025"/>
      <c r="J28" s="1025"/>
      <c r="K28" s="1025"/>
      <c r="L28" s="1025"/>
      <c r="M28" s="1025"/>
      <c r="N28" s="1025"/>
      <c r="O28" s="1025"/>
      <c r="P28" s="1025"/>
      <c r="Q28" s="1025"/>
      <c r="R28" s="1025"/>
      <c r="S28" s="1025"/>
      <c r="T28" s="1025"/>
      <c r="U28" s="1025"/>
      <c r="V28" s="1025"/>
      <c r="W28" s="1025"/>
      <c r="X28" s="1025"/>
      <c r="Y28" s="1025"/>
      <c r="Z28" s="1025"/>
      <c r="AA28" s="1025"/>
      <c r="AB28" s="1025"/>
      <c r="AC28" s="1025"/>
      <c r="AD28" s="1025"/>
      <c r="AE28" s="1025"/>
      <c r="AF28" s="1025"/>
      <c r="AG28" s="1025"/>
      <c r="AH28" s="1025"/>
      <c r="AI28" s="1025"/>
      <c r="AJ28" s="1025"/>
      <c r="AK28" s="149"/>
      <c r="AL28" s="150"/>
      <c r="AM28" s="147"/>
      <c r="AN28" s="87"/>
      <c r="AO28" s="87"/>
    </row>
    <row r="29" spans="1:41" s="144" customFormat="1" ht="13.5" customHeight="1" thickTop="1">
      <c r="A29" s="143"/>
      <c r="B29" s="152"/>
      <c r="C29" s="1019" t="s">
        <v>399</v>
      </c>
      <c r="D29" s="1020"/>
      <c r="E29" s="1020"/>
      <c r="F29" s="1020"/>
      <c r="G29" s="1020"/>
      <c r="H29" s="1020"/>
      <c r="I29" s="1020"/>
      <c r="J29" s="1020"/>
      <c r="K29" s="1020"/>
      <c r="L29" s="1020"/>
      <c r="M29" s="1020"/>
      <c r="N29" s="1020"/>
      <c r="O29" s="1020"/>
      <c r="P29" s="1020"/>
      <c r="Q29" s="1020"/>
      <c r="R29" s="1020"/>
      <c r="S29" s="1020"/>
      <c r="T29" s="1020"/>
      <c r="U29" s="1020"/>
      <c r="V29" s="1020"/>
      <c r="W29" s="1020"/>
      <c r="X29" s="1020"/>
      <c r="Y29" s="1020"/>
      <c r="Z29" s="1020"/>
      <c r="AA29" s="1020"/>
      <c r="AB29" s="1020"/>
      <c r="AC29" s="1020"/>
      <c r="AD29" s="1020"/>
      <c r="AE29" s="1020"/>
      <c r="AF29" s="1020"/>
      <c r="AG29" s="1020"/>
      <c r="AH29" s="1020"/>
      <c r="AI29" s="1020"/>
      <c r="AJ29" s="1020"/>
      <c r="AK29" s="753"/>
      <c r="AL29" s="754"/>
      <c r="AM29" s="221"/>
      <c r="AN29" s="96" t="s">
        <v>588</v>
      </c>
      <c r="AO29" s="87"/>
    </row>
    <row r="30" spans="1:41" s="144" customFormat="1" ht="13.5" customHeight="1" thickBot="1">
      <c r="A30" s="143"/>
      <c r="B30" s="152"/>
      <c r="C30" s="1022"/>
      <c r="D30" s="1008"/>
      <c r="E30" s="1008"/>
      <c r="F30" s="1008"/>
      <c r="G30" s="1008"/>
      <c r="H30" s="1008"/>
      <c r="I30" s="1008"/>
      <c r="J30" s="1008"/>
      <c r="K30" s="1008"/>
      <c r="L30" s="1008"/>
      <c r="M30" s="1008"/>
      <c r="N30" s="1008"/>
      <c r="O30" s="1008"/>
      <c r="P30" s="1008"/>
      <c r="Q30" s="1008"/>
      <c r="R30" s="1008"/>
      <c r="S30" s="1008"/>
      <c r="T30" s="1008"/>
      <c r="U30" s="1008"/>
      <c r="V30" s="1008"/>
      <c r="W30" s="1008"/>
      <c r="X30" s="1008"/>
      <c r="Y30" s="1008"/>
      <c r="Z30" s="1008"/>
      <c r="AA30" s="1008"/>
      <c r="AB30" s="1008"/>
      <c r="AC30" s="1008"/>
      <c r="AD30" s="1008"/>
      <c r="AE30" s="1008"/>
      <c r="AF30" s="1008"/>
      <c r="AG30" s="1008"/>
      <c r="AH30" s="1008"/>
      <c r="AI30" s="1008"/>
      <c r="AJ30" s="1008"/>
      <c r="AK30" s="755"/>
      <c r="AL30" s="756"/>
      <c r="AM30" s="221"/>
      <c r="AN30" s="87"/>
      <c r="AO30" s="87"/>
    </row>
    <row r="31" spans="1:41" s="144" customFormat="1" ht="13.5" customHeight="1" thickTop="1">
      <c r="A31" s="143"/>
      <c r="B31" s="152"/>
      <c r="C31" s="1024"/>
      <c r="D31" s="1025"/>
      <c r="E31" s="1025"/>
      <c r="F31" s="1025"/>
      <c r="G31" s="1025"/>
      <c r="H31" s="1025"/>
      <c r="I31" s="1025"/>
      <c r="J31" s="1025"/>
      <c r="K31" s="1025"/>
      <c r="L31" s="1025"/>
      <c r="M31" s="1025"/>
      <c r="N31" s="1025"/>
      <c r="O31" s="1025"/>
      <c r="P31" s="1025"/>
      <c r="Q31" s="1025"/>
      <c r="R31" s="1025"/>
      <c r="S31" s="1025"/>
      <c r="T31" s="1025"/>
      <c r="U31" s="1025"/>
      <c r="V31" s="1025"/>
      <c r="W31" s="1025"/>
      <c r="X31" s="1025"/>
      <c r="Y31" s="1025"/>
      <c r="Z31" s="1025"/>
      <c r="AA31" s="1025"/>
      <c r="AB31" s="1025"/>
      <c r="AC31" s="1025"/>
      <c r="AD31" s="1025"/>
      <c r="AE31" s="1025"/>
      <c r="AF31" s="1025"/>
      <c r="AG31" s="1025"/>
      <c r="AH31" s="1025"/>
      <c r="AI31" s="1025"/>
      <c r="AJ31" s="1025"/>
      <c r="AK31" s="151"/>
      <c r="AL31" s="147"/>
      <c r="AM31" s="147"/>
      <c r="AN31" s="87"/>
      <c r="AO31" s="87"/>
    </row>
    <row r="32" spans="1:41" s="144" customFormat="1" ht="13.5" customHeight="1" thickBot="1">
      <c r="A32" s="143"/>
      <c r="B32" s="152"/>
      <c r="C32" s="153"/>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47"/>
      <c r="AL32" s="147"/>
      <c r="AM32" s="147"/>
      <c r="AN32" s="87"/>
      <c r="AO32" s="87"/>
    </row>
    <row r="33" spans="1:41" s="144" customFormat="1" ht="13.5" customHeight="1" thickTop="1">
      <c r="A33" s="131"/>
      <c r="B33" s="131"/>
      <c r="C33" s="1151" t="s">
        <v>400</v>
      </c>
      <c r="D33" s="1151"/>
      <c r="E33" s="1151"/>
      <c r="F33" s="1151"/>
      <c r="G33" s="1151"/>
      <c r="H33" s="1151"/>
      <c r="I33" s="1151"/>
      <c r="J33" s="1151"/>
      <c r="K33" s="1151"/>
      <c r="L33" s="1151"/>
      <c r="M33" s="1151"/>
      <c r="N33" s="1151"/>
      <c r="O33" s="1151"/>
      <c r="P33" s="1151"/>
      <c r="Q33" s="1151"/>
      <c r="R33" s="1151"/>
      <c r="S33" s="1151"/>
      <c r="T33" s="1151"/>
      <c r="U33" s="1151"/>
      <c r="V33" s="1151"/>
      <c r="W33" s="1151"/>
      <c r="X33" s="1151"/>
      <c r="Y33" s="1151"/>
      <c r="Z33" s="1151"/>
      <c r="AA33" s="1151"/>
      <c r="AB33" s="1151"/>
      <c r="AC33" s="1151"/>
      <c r="AD33" s="1151"/>
      <c r="AE33" s="1151"/>
      <c r="AF33" s="1151"/>
      <c r="AG33" s="1151"/>
      <c r="AH33" s="1151"/>
      <c r="AI33" s="1151"/>
      <c r="AJ33" s="1151"/>
      <c r="AK33" s="753"/>
      <c r="AL33" s="754"/>
      <c r="AM33" s="221"/>
      <c r="AN33" s="96" t="s">
        <v>588</v>
      </c>
      <c r="AO33" s="87"/>
    </row>
    <row r="34" spans="1:41" s="144" customFormat="1" ht="13.5" customHeight="1" thickBot="1">
      <c r="A34" s="131"/>
      <c r="B34" s="131"/>
      <c r="C34" s="1151"/>
      <c r="D34" s="1151"/>
      <c r="E34" s="1151"/>
      <c r="F34" s="1151"/>
      <c r="G34" s="1151"/>
      <c r="H34" s="1151"/>
      <c r="I34" s="1151"/>
      <c r="J34" s="1151"/>
      <c r="K34" s="1151"/>
      <c r="L34" s="1151"/>
      <c r="M34" s="1151"/>
      <c r="N34" s="1151"/>
      <c r="O34" s="1151"/>
      <c r="P34" s="1151"/>
      <c r="Q34" s="1151"/>
      <c r="R34" s="1151"/>
      <c r="S34" s="1151"/>
      <c r="T34" s="1151"/>
      <c r="U34" s="1151"/>
      <c r="V34" s="1151"/>
      <c r="W34" s="1151"/>
      <c r="X34" s="1151"/>
      <c r="Y34" s="1151"/>
      <c r="Z34" s="1151"/>
      <c r="AA34" s="1151"/>
      <c r="AB34" s="1151"/>
      <c r="AC34" s="1151"/>
      <c r="AD34" s="1151"/>
      <c r="AE34" s="1151"/>
      <c r="AF34" s="1151"/>
      <c r="AG34" s="1151"/>
      <c r="AH34" s="1151"/>
      <c r="AI34" s="1151"/>
      <c r="AJ34" s="1151"/>
      <c r="AK34" s="755"/>
      <c r="AL34" s="756"/>
      <c r="AM34" s="221"/>
      <c r="AN34" s="87"/>
      <c r="AO34" s="87"/>
    </row>
    <row r="35" spans="1:41" s="144" customFormat="1" ht="13.5" customHeight="1" thickTop="1" thickBot="1">
      <c r="A35" s="143"/>
      <c r="B35" s="152"/>
      <c r="C35" s="153"/>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154"/>
      <c r="AE35" s="154"/>
      <c r="AF35" s="154"/>
      <c r="AG35" s="154"/>
      <c r="AH35" s="154"/>
      <c r="AI35" s="154"/>
      <c r="AJ35" s="154"/>
      <c r="AK35" s="147"/>
      <c r="AL35" s="147"/>
      <c r="AM35" s="147"/>
      <c r="AN35" s="87"/>
      <c r="AO35" s="87"/>
    </row>
    <row r="36" spans="1:41" s="144" customFormat="1" ht="13.5" customHeight="1" thickTop="1">
      <c r="A36" s="143"/>
      <c r="B36" s="152"/>
      <c r="C36" s="1019" t="s">
        <v>401</v>
      </c>
      <c r="D36" s="1020"/>
      <c r="E36" s="1020"/>
      <c r="F36" s="1020"/>
      <c r="G36" s="1020"/>
      <c r="H36" s="1020"/>
      <c r="I36" s="1020"/>
      <c r="J36" s="1020"/>
      <c r="K36" s="1020"/>
      <c r="L36" s="1020"/>
      <c r="M36" s="1020"/>
      <c r="N36" s="1020"/>
      <c r="O36" s="1020"/>
      <c r="P36" s="1020"/>
      <c r="Q36" s="1020"/>
      <c r="R36" s="1020"/>
      <c r="S36" s="1020"/>
      <c r="T36" s="1020"/>
      <c r="U36" s="1020"/>
      <c r="V36" s="1020"/>
      <c r="W36" s="1020"/>
      <c r="X36" s="1020"/>
      <c r="Y36" s="1020"/>
      <c r="Z36" s="1020"/>
      <c r="AA36" s="1020"/>
      <c r="AB36" s="1020"/>
      <c r="AC36" s="1020"/>
      <c r="AD36" s="1020"/>
      <c r="AE36" s="1020"/>
      <c r="AF36" s="1020"/>
      <c r="AG36" s="1020"/>
      <c r="AH36" s="1020"/>
      <c r="AI36" s="1020"/>
      <c r="AJ36" s="1020"/>
      <c r="AK36" s="753"/>
      <c r="AL36" s="754"/>
      <c r="AM36" s="221"/>
      <c r="AN36" s="96" t="s">
        <v>588</v>
      </c>
      <c r="AO36" s="87"/>
    </row>
    <row r="37" spans="1:41" s="144" customFormat="1" ht="13.5" customHeight="1" thickBot="1">
      <c r="A37" s="143"/>
      <c r="B37" s="152"/>
      <c r="C37" s="1022"/>
      <c r="D37" s="1008"/>
      <c r="E37" s="1008"/>
      <c r="F37" s="1008"/>
      <c r="G37" s="1008"/>
      <c r="H37" s="1008"/>
      <c r="I37" s="1008"/>
      <c r="J37" s="1008"/>
      <c r="K37" s="1008"/>
      <c r="L37" s="1008"/>
      <c r="M37" s="1008"/>
      <c r="N37" s="1008"/>
      <c r="O37" s="1008"/>
      <c r="P37" s="1008"/>
      <c r="Q37" s="1008"/>
      <c r="R37" s="1008"/>
      <c r="S37" s="1008"/>
      <c r="T37" s="1008"/>
      <c r="U37" s="1008"/>
      <c r="V37" s="1008"/>
      <c r="W37" s="1008"/>
      <c r="X37" s="1008"/>
      <c r="Y37" s="1008"/>
      <c r="Z37" s="1008"/>
      <c r="AA37" s="1008"/>
      <c r="AB37" s="1008"/>
      <c r="AC37" s="1008"/>
      <c r="AD37" s="1008"/>
      <c r="AE37" s="1008"/>
      <c r="AF37" s="1008"/>
      <c r="AG37" s="1008"/>
      <c r="AH37" s="1008"/>
      <c r="AI37" s="1008"/>
      <c r="AJ37" s="1008"/>
      <c r="AK37" s="755"/>
      <c r="AL37" s="756"/>
      <c r="AM37" s="221"/>
      <c r="AN37" s="87"/>
      <c r="AO37" s="87"/>
    </row>
    <row r="38" spans="1:41" s="144" customFormat="1" ht="13.5" customHeight="1" thickTop="1" thickBot="1">
      <c r="A38" s="143"/>
      <c r="B38" s="152"/>
      <c r="C38" s="1024"/>
      <c r="D38" s="1025"/>
      <c r="E38" s="1025"/>
      <c r="F38" s="1025"/>
      <c r="G38" s="1025"/>
      <c r="H38" s="1025"/>
      <c r="I38" s="1025"/>
      <c r="J38" s="1025"/>
      <c r="K38" s="1025"/>
      <c r="L38" s="1025"/>
      <c r="M38" s="1025"/>
      <c r="N38" s="1025"/>
      <c r="O38" s="1025"/>
      <c r="P38" s="1025"/>
      <c r="Q38" s="1025"/>
      <c r="R38" s="1025"/>
      <c r="S38" s="1025"/>
      <c r="T38" s="1025"/>
      <c r="U38" s="1025"/>
      <c r="V38" s="1025"/>
      <c r="W38" s="1025"/>
      <c r="X38" s="1025"/>
      <c r="Y38" s="1025"/>
      <c r="Z38" s="1025"/>
      <c r="AA38" s="1025"/>
      <c r="AB38" s="1025"/>
      <c r="AC38" s="1025"/>
      <c r="AD38" s="1025"/>
      <c r="AE38" s="1025"/>
      <c r="AF38" s="1025"/>
      <c r="AG38" s="1025"/>
      <c r="AH38" s="1025"/>
      <c r="AI38" s="1025"/>
      <c r="AJ38" s="1025"/>
      <c r="AK38" s="143"/>
      <c r="AL38" s="143"/>
      <c r="AM38" s="143"/>
      <c r="AN38" s="87"/>
      <c r="AO38" s="87"/>
    </row>
    <row r="39" spans="1:41" s="144" customFormat="1" ht="13.5" customHeight="1" thickTop="1">
      <c r="A39" s="143"/>
      <c r="B39" s="152"/>
      <c r="C39" s="1019" t="s">
        <v>402</v>
      </c>
      <c r="D39" s="1020"/>
      <c r="E39" s="1020"/>
      <c r="F39" s="1020"/>
      <c r="G39" s="1020"/>
      <c r="H39" s="1020"/>
      <c r="I39" s="1020"/>
      <c r="J39" s="1020"/>
      <c r="K39" s="1020"/>
      <c r="L39" s="1020"/>
      <c r="M39" s="1020"/>
      <c r="N39" s="1020"/>
      <c r="O39" s="1020"/>
      <c r="P39" s="1020"/>
      <c r="Q39" s="1020"/>
      <c r="R39" s="1020"/>
      <c r="S39" s="1020"/>
      <c r="T39" s="1020"/>
      <c r="U39" s="1020"/>
      <c r="V39" s="1020"/>
      <c r="W39" s="1020"/>
      <c r="X39" s="1020"/>
      <c r="Y39" s="1020"/>
      <c r="Z39" s="1020"/>
      <c r="AA39" s="1020"/>
      <c r="AB39" s="1020"/>
      <c r="AC39" s="1020"/>
      <c r="AD39" s="1020"/>
      <c r="AE39" s="1020"/>
      <c r="AF39" s="1020"/>
      <c r="AG39" s="1020"/>
      <c r="AH39" s="1020"/>
      <c r="AI39" s="1020"/>
      <c r="AJ39" s="1020"/>
      <c r="AK39" s="753"/>
      <c r="AL39" s="754"/>
      <c r="AM39" s="221"/>
      <c r="AN39" s="96" t="s">
        <v>588</v>
      </c>
      <c r="AO39" s="87"/>
    </row>
    <row r="40" spans="1:41" s="144" customFormat="1" ht="13.5" customHeight="1" thickBot="1">
      <c r="A40" s="143"/>
      <c r="B40" s="152"/>
      <c r="C40" s="1022"/>
      <c r="D40" s="1008"/>
      <c r="E40" s="1008"/>
      <c r="F40" s="1008"/>
      <c r="G40" s="1008"/>
      <c r="H40" s="1008"/>
      <c r="I40" s="1008"/>
      <c r="J40" s="1008"/>
      <c r="K40" s="1008"/>
      <c r="L40" s="1008"/>
      <c r="M40" s="1008"/>
      <c r="N40" s="1008"/>
      <c r="O40" s="1008"/>
      <c r="P40" s="1008"/>
      <c r="Q40" s="1008"/>
      <c r="R40" s="1008"/>
      <c r="S40" s="1008"/>
      <c r="T40" s="1008"/>
      <c r="U40" s="1008"/>
      <c r="V40" s="1008"/>
      <c r="W40" s="1008"/>
      <c r="X40" s="1008"/>
      <c r="Y40" s="1008"/>
      <c r="Z40" s="1008"/>
      <c r="AA40" s="1008"/>
      <c r="AB40" s="1008"/>
      <c r="AC40" s="1008"/>
      <c r="AD40" s="1008"/>
      <c r="AE40" s="1008"/>
      <c r="AF40" s="1008"/>
      <c r="AG40" s="1008"/>
      <c r="AH40" s="1008"/>
      <c r="AI40" s="1008"/>
      <c r="AJ40" s="1008"/>
      <c r="AK40" s="755"/>
      <c r="AL40" s="756"/>
      <c r="AM40" s="221"/>
      <c r="AN40" s="87"/>
      <c r="AO40" s="87"/>
    </row>
    <row r="41" spans="1:41" s="144" customFormat="1" ht="13.5" customHeight="1" thickTop="1">
      <c r="A41" s="143"/>
      <c r="B41" s="152"/>
      <c r="C41" s="1022"/>
      <c r="D41" s="1008"/>
      <c r="E41" s="1008"/>
      <c r="F41" s="1008"/>
      <c r="G41" s="1008"/>
      <c r="H41" s="1008"/>
      <c r="I41" s="1008"/>
      <c r="J41" s="1008"/>
      <c r="K41" s="1008"/>
      <c r="L41" s="1008"/>
      <c r="M41" s="1008"/>
      <c r="N41" s="1008"/>
      <c r="O41" s="1008"/>
      <c r="P41" s="1008"/>
      <c r="Q41" s="1008"/>
      <c r="R41" s="1008"/>
      <c r="S41" s="1008"/>
      <c r="T41" s="1008"/>
      <c r="U41" s="1008"/>
      <c r="V41" s="1008"/>
      <c r="W41" s="1008"/>
      <c r="X41" s="1008"/>
      <c r="Y41" s="1008"/>
      <c r="Z41" s="1008"/>
      <c r="AA41" s="1008"/>
      <c r="AB41" s="1008"/>
      <c r="AC41" s="1008"/>
      <c r="AD41" s="1008"/>
      <c r="AE41" s="1008"/>
      <c r="AF41" s="1008"/>
      <c r="AG41" s="1008"/>
      <c r="AH41" s="1008"/>
      <c r="AI41" s="1008"/>
      <c r="AJ41" s="1008"/>
      <c r="AK41" s="155"/>
      <c r="AL41" s="143"/>
      <c r="AM41" s="143"/>
      <c r="AN41" s="87"/>
      <c r="AO41" s="87"/>
    </row>
    <row r="42" spans="1:41" s="144" customFormat="1" ht="13.5" customHeight="1" thickBot="1">
      <c r="A42" s="143"/>
      <c r="B42" s="152"/>
      <c r="C42" s="1024"/>
      <c r="D42" s="1025"/>
      <c r="E42" s="1025"/>
      <c r="F42" s="1025"/>
      <c r="G42" s="1025"/>
      <c r="H42" s="1025"/>
      <c r="I42" s="1025"/>
      <c r="J42" s="1025"/>
      <c r="K42" s="1025"/>
      <c r="L42" s="1025"/>
      <c r="M42" s="1025"/>
      <c r="N42" s="1025"/>
      <c r="O42" s="1025"/>
      <c r="P42" s="1025"/>
      <c r="Q42" s="1025"/>
      <c r="R42" s="1025"/>
      <c r="S42" s="1025"/>
      <c r="T42" s="1025"/>
      <c r="U42" s="1025"/>
      <c r="V42" s="1025"/>
      <c r="W42" s="1025"/>
      <c r="X42" s="1025"/>
      <c r="Y42" s="1025"/>
      <c r="Z42" s="1025"/>
      <c r="AA42" s="1025"/>
      <c r="AB42" s="1025"/>
      <c r="AC42" s="1025"/>
      <c r="AD42" s="1025"/>
      <c r="AE42" s="1025"/>
      <c r="AF42" s="1025"/>
      <c r="AG42" s="1025"/>
      <c r="AH42" s="1025"/>
      <c r="AI42" s="1025"/>
      <c r="AJ42" s="1025"/>
      <c r="AK42" s="209"/>
      <c r="AL42" s="143"/>
      <c r="AM42" s="143"/>
      <c r="AN42" s="87"/>
      <c r="AO42" s="87"/>
    </row>
    <row r="43" spans="1:41" s="144" customFormat="1" ht="13.5" customHeight="1" thickTop="1">
      <c r="A43" s="143"/>
      <c r="B43" s="152"/>
      <c r="C43" s="1019" t="s">
        <v>403</v>
      </c>
      <c r="D43" s="1020"/>
      <c r="E43" s="1020"/>
      <c r="F43" s="1020"/>
      <c r="G43" s="1020"/>
      <c r="H43" s="1020"/>
      <c r="I43" s="1020"/>
      <c r="J43" s="1020"/>
      <c r="K43" s="1020"/>
      <c r="L43" s="1020"/>
      <c r="M43" s="1020"/>
      <c r="N43" s="1020"/>
      <c r="O43" s="1020"/>
      <c r="P43" s="1020"/>
      <c r="Q43" s="1020"/>
      <c r="R43" s="1020"/>
      <c r="S43" s="1020"/>
      <c r="T43" s="1020"/>
      <c r="U43" s="1020"/>
      <c r="V43" s="1020"/>
      <c r="W43" s="1020"/>
      <c r="X43" s="1020"/>
      <c r="Y43" s="1020"/>
      <c r="Z43" s="1020"/>
      <c r="AA43" s="1020"/>
      <c r="AB43" s="1020"/>
      <c r="AC43" s="1020"/>
      <c r="AD43" s="1020"/>
      <c r="AE43" s="1020"/>
      <c r="AF43" s="1020"/>
      <c r="AG43" s="1020"/>
      <c r="AH43" s="1020"/>
      <c r="AI43" s="1020"/>
      <c r="AJ43" s="1020"/>
      <c r="AK43" s="753"/>
      <c r="AL43" s="754"/>
      <c r="AM43" s="221"/>
      <c r="AN43" s="96" t="s">
        <v>594</v>
      </c>
      <c r="AO43" s="87"/>
    </row>
    <row r="44" spans="1:41" s="144" customFormat="1" ht="13.5" customHeight="1" thickBot="1">
      <c r="A44" s="143"/>
      <c r="B44" s="152"/>
      <c r="C44" s="1022"/>
      <c r="D44" s="1008"/>
      <c r="E44" s="1008"/>
      <c r="F44" s="1008"/>
      <c r="G44" s="1008"/>
      <c r="H44" s="1008"/>
      <c r="I44" s="1008"/>
      <c r="J44" s="1008"/>
      <c r="K44" s="1008"/>
      <c r="L44" s="1008"/>
      <c r="M44" s="1008"/>
      <c r="N44" s="1008"/>
      <c r="O44" s="1008"/>
      <c r="P44" s="1008"/>
      <c r="Q44" s="1008"/>
      <c r="R44" s="1008"/>
      <c r="S44" s="1008"/>
      <c r="T44" s="1008"/>
      <c r="U44" s="1008"/>
      <c r="V44" s="1008"/>
      <c r="W44" s="1008"/>
      <c r="X44" s="1008"/>
      <c r="Y44" s="1008"/>
      <c r="Z44" s="1008"/>
      <c r="AA44" s="1008"/>
      <c r="AB44" s="1008"/>
      <c r="AC44" s="1008"/>
      <c r="AD44" s="1008"/>
      <c r="AE44" s="1008"/>
      <c r="AF44" s="1008"/>
      <c r="AG44" s="1008"/>
      <c r="AH44" s="1008"/>
      <c r="AI44" s="1008"/>
      <c r="AJ44" s="1008"/>
      <c r="AK44" s="755"/>
      <c r="AL44" s="756"/>
      <c r="AM44" s="221"/>
      <c r="AN44" s="87"/>
      <c r="AO44" s="87"/>
    </row>
    <row r="45" spans="1:41" s="144" customFormat="1" ht="13.5" customHeight="1" thickTop="1">
      <c r="A45" s="143"/>
      <c r="B45" s="152"/>
      <c r="C45" s="1024"/>
      <c r="D45" s="1025"/>
      <c r="E45" s="1025"/>
      <c r="F45" s="1025"/>
      <c r="G45" s="1025"/>
      <c r="H45" s="1025"/>
      <c r="I45" s="1025"/>
      <c r="J45" s="1025"/>
      <c r="K45" s="1025"/>
      <c r="L45" s="1025"/>
      <c r="M45" s="1025"/>
      <c r="N45" s="1025"/>
      <c r="O45" s="1025"/>
      <c r="P45" s="1025"/>
      <c r="Q45" s="1025"/>
      <c r="R45" s="1025"/>
      <c r="S45" s="1025"/>
      <c r="T45" s="1025"/>
      <c r="U45" s="1025"/>
      <c r="V45" s="1025"/>
      <c r="W45" s="1025"/>
      <c r="X45" s="1025"/>
      <c r="Y45" s="1025"/>
      <c r="Z45" s="1025"/>
      <c r="AA45" s="1025"/>
      <c r="AB45" s="1025"/>
      <c r="AC45" s="1025"/>
      <c r="AD45" s="1025"/>
      <c r="AE45" s="1025"/>
      <c r="AF45" s="1025"/>
      <c r="AG45" s="1025"/>
      <c r="AH45" s="1025"/>
      <c r="AI45" s="1025"/>
      <c r="AJ45" s="1025"/>
      <c r="AK45" s="155"/>
      <c r="AL45" s="143"/>
      <c r="AM45" s="143"/>
      <c r="AN45" s="87"/>
      <c r="AO45" s="87"/>
    </row>
    <row r="46" spans="1:41" s="144" customFormat="1" ht="13.5" customHeight="1">
      <c r="A46" s="143"/>
      <c r="B46" s="143"/>
      <c r="C46" s="1133" t="s">
        <v>404</v>
      </c>
      <c r="D46" s="1133"/>
      <c r="E46" s="1133"/>
      <c r="F46" s="1133"/>
      <c r="G46" s="1133"/>
      <c r="H46" s="1133"/>
      <c r="I46" s="1133"/>
      <c r="J46" s="1133"/>
      <c r="K46" s="1133"/>
      <c r="L46" s="1133"/>
      <c r="M46" s="1133"/>
      <c r="N46" s="1133"/>
      <c r="O46" s="1133"/>
      <c r="P46" s="1133"/>
      <c r="Q46" s="1133"/>
      <c r="R46" s="1133"/>
      <c r="S46" s="1133"/>
      <c r="T46" s="1133"/>
      <c r="U46" s="1133"/>
      <c r="V46" s="1133"/>
      <c r="W46" s="1133"/>
      <c r="X46" s="1133"/>
      <c r="Y46" s="1133"/>
      <c r="Z46" s="1133"/>
      <c r="AA46" s="1133"/>
      <c r="AB46" s="1133"/>
      <c r="AC46" s="1133"/>
      <c r="AD46" s="1133"/>
      <c r="AE46" s="1133"/>
      <c r="AF46" s="1133"/>
      <c r="AG46" s="1133"/>
      <c r="AH46" s="1133"/>
      <c r="AI46" s="1133"/>
      <c r="AJ46" s="1133"/>
      <c r="AK46" s="143"/>
      <c r="AL46" s="143"/>
      <c r="AM46" s="143"/>
      <c r="AN46" s="87"/>
      <c r="AO46" s="87"/>
    </row>
    <row r="47" spans="1:41" s="144" customFormat="1" ht="13.5" customHeight="1">
      <c r="A47" s="143"/>
      <c r="B47" s="143"/>
      <c r="C47" s="1134"/>
      <c r="D47" s="1134"/>
      <c r="E47" s="1134"/>
      <c r="F47" s="1134"/>
      <c r="G47" s="1134"/>
      <c r="H47" s="1134"/>
      <c r="I47" s="1134"/>
      <c r="J47" s="1134"/>
      <c r="K47" s="1134"/>
      <c r="L47" s="1134"/>
      <c r="M47" s="1134"/>
      <c r="N47" s="1134"/>
      <c r="O47" s="1134"/>
      <c r="P47" s="1134"/>
      <c r="Q47" s="1134"/>
      <c r="R47" s="1134"/>
      <c r="S47" s="1134"/>
      <c r="T47" s="1134"/>
      <c r="U47" s="1134"/>
      <c r="V47" s="1134"/>
      <c r="W47" s="1134"/>
      <c r="X47" s="1134"/>
      <c r="Y47" s="1134"/>
      <c r="Z47" s="1134"/>
      <c r="AA47" s="1134"/>
      <c r="AB47" s="1134"/>
      <c r="AC47" s="1134"/>
      <c r="AD47" s="1134"/>
      <c r="AE47" s="1134"/>
      <c r="AF47" s="1134"/>
      <c r="AG47" s="1134"/>
      <c r="AH47" s="1134"/>
      <c r="AI47" s="1134"/>
      <c r="AJ47" s="1134"/>
      <c r="AK47" s="143"/>
      <c r="AL47" s="143"/>
      <c r="AM47" s="143"/>
      <c r="AN47" s="87"/>
      <c r="AO47" s="87"/>
    </row>
    <row r="48" spans="1:41" s="144" customFormat="1" ht="13.5" customHeight="1">
      <c r="A48" s="143"/>
      <c r="B48" s="143"/>
      <c r="C48" s="1134"/>
      <c r="D48" s="1134"/>
      <c r="E48" s="1134"/>
      <c r="F48" s="1134"/>
      <c r="G48" s="1134"/>
      <c r="H48" s="1134"/>
      <c r="I48" s="1134"/>
      <c r="J48" s="1134"/>
      <c r="K48" s="1134"/>
      <c r="L48" s="1134"/>
      <c r="M48" s="1134"/>
      <c r="N48" s="1134"/>
      <c r="O48" s="1134"/>
      <c r="P48" s="1134"/>
      <c r="Q48" s="1134"/>
      <c r="R48" s="1134"/>
      <c r="S48" s="1134"/>
      <c r="T48" s="1134"/>
      <c r="U48" s="1134"/>
      <c r="V48" s="1134"/>
      <c r="W48" s="1134"/>
      <c r="X48" s="1134"/>
      <c r="Y48" s="1134"/>
      <c r="Z48" s="1134"/>
      <c r="AA48" s="1134"/>
      <c r="AB48" s="1134"/>
      <c r="AC48" s="1134"/>
      <c r="AD48" s="1134"/>
      <c r="AE48" s="1134"/>
      <c r="AF48" s="1134"/>
      <c r="AG48" s="1134"/>
      <c r="AH48" s="1134"/>
      <c r="AI48" s="1134"/>
      <c r="AJ48" s="1134"/>
      <c r="AK48" s="143"/>
      <c r="AL48" s="143"/>
      <c r="AM48" s="143"/>
      <c r="AN48" s="87"/>
      <c r="AO48" s="87"/>
    </row>
    <row r="49" spans="1:42" s="144" customFormat="1" ht="13.5" customHeight="1">
      <c r="A49" s="143"/>
      <c r="B49" s="143"/>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c r="AE49" s="156"/>
      <c r="AF49" s="156"/>
      <c r="AG49" s="156"/>
      <c r="AH49" s="156"/>
      <c r="AI49" s="156"/>
      <c r="AJ49" s="156"/>
      <c r="AK49" s="143"/>
      <c r="AL49" s="143"/>
      <c r="AM49" s="143"/>
      <c r="AN49" s="87"/>
      <c r="AO49" s="87"/>
    </row>
    <row r="50" spans="1:42" s="144" customFormat="1" ht="13.5" customHeight="1" thickBot="1">
      <c r="A50" s="140" t="s">
        <v>428</v>
      </c>
      <c r="B50" s="141"/>
      <c r="C50" s="142"/>
      <c r="D50" s="142"/>
      <c r="E50" s="142"/>
      <c r="F50" s="142"/>
      <c r="G50" s="142"/>
      <c r="H50" s="142"/>
      <c r="I50" s="142"/>
      <c r="J50" s="142"/>
      <c r="K50" s="142"/>
      <c r="L50" s="142"/>
      <c r="M50" s="142"/>
      <c r="N50" s="142"/>
      <c r="O50" s="142"/>
      <c r="P50" s="95"/>
      <c r="Q50" s="142"/>
      <c r="R50" s="142"/>
      <c r="S50" s="142"/>
      <c r="T50" s="142"/>
      <c r="U50" s="142"/>
      <c r="V50" s="142"/>
      <c r="W50" s="142"/>
      <c r="X50" s="142"/>
      <c r="Y50" s="142"/>
      <c r="Z50" s="142"/>
      <c r="AA50" s="142"/>
      <c r="AB50" s="142"/>
      <c r="AC50" s="142"/>
      <c r="AD50" s="142"/>
      <c r="AE50" s="142"/>
      <c r="AF50" s="142"/>
      <c r="AG50" s="142"/>
      <c r="AH50" s="142"/>
      <c r="AI50" s="142"/>
      <c r="AJ50" s="142"/>
      <c r="AK50" s="143"/>
      <c r="AL50" s="143"/>
      <c r="AM50" s="143"/>
      <c r="AN50" s="87"/>
      <c r="AO50" s="87"/>
      <c r="AP50" s="157"/>
    </row>
    <row r="51" spans="1:42" s="144" customFormat="1" ht="13.5" customHeight="1" thickTop="1">
      <c r="A51" s="895">
        <v>3</v>
      </c>
      <c r="B51" s="896"/>
      <c r="C51" s="1004" t="s">
        <v>405</v>
      </c>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6"/>
      <c r="AK51" s="753"/>
      <c r="AL51" s="754"/>
      <c r="AM51" s="221"/>
      <c r="AN51" s="96" t="s">
        <v>588</v>
      </c>
      <c r="AO51" s="87"/>
    </row>
    <row r="52" spans="1:42" s="144" customFormat="1" ht="13.5" customHeight="1" thickBot="1">
      <c r="A52" s="897"/>
      <c r="B52" s="898"/>
      <c r="C52" s="1007"/>
      <c r="D52" s="1008"/>
      <c r="E52" s="1008"/>
      <c r="F52" s="1008"/>
      <c r="G52" s="1008"/>
      <c r="H52" s="1008"/>
      <c r="I52" s="1008"/>
      <c r="J52" s="1008"/>
      <c r="K52" s="1008"/>
      <c r="L52" s="1008"/>
      <c r="M52" s="1008"/>
      <c r="N52" s="1008"/>
      <c r="O52" s="1008"/>
      <c r="P52" s="1008"/>
      <c r="Q52" s="1008"/>
      <c r="R52" s="1008"/>
      <c r="S52" s="1008"/>
      <c r="T52" s="1008"/>
      <c r="U52" s="1008"/>
      <c r="V52" s="1008"/>
      <c r="W52" s="1008"/>
      <c r="X52" s="1008"/>
      <c r="Y52" s="1008"/>
      <c r="Z52" s="1008"/>
      <c r="AA52" s="1008"/>
      <c r="AB52" s="1008"/>
      <c r="AC52" s="1008"/>
      <c r="AD52" s="1008"/>
      <c r="AE52" s="1008"/>
      <c r="AF52" s="1008"/>
      <c r="AG52" s="1008"/>
      <c r="AH52" s="1008"/>
      <c r="AI52" s="1008"/>
      <c r="AJ52" s="1009"/>
      <c r="AK52" s="755"/>
      <c r="AL52" s="756"/>
      <c r="AM52" s="221"/>
      <c r="AN52" s="87"/>
      <c r="AO52" s="87"/>
    </row>
    <row r="53" spans="1:42" s="144" customFormat="1" ht="13.5" customHeight="1" thickTop="1">
      <c r="A53" s="145"/>
      <c r="B53" s="145"/>
      <c r="C53" s="1010"/>
      <c r="D53" s="1011"/>
      <c r="E53" s="1011"/>
      <c r="F53" s="1011"/>
      <c r="G53" s="1011"/>
      <c r="H53" s="1011"/>
      <c r="I53" s="1011"/>
      <c r="J53" s="1011"/>
      <c r="K53" s="1011"/>
      <c r="L53" s="1011"/>
      <c r="M53" s="1011"/>
      <c r="N53" s="1011"/>
      <c r="O53" s="1011"/>
      <c r="P53" s="1011"/>
      <c r="Q53" s="1011"/>
      <c r="R53" s="1011"/>
      <c r="S53" s="1011"/>
      <c r="T53" s="1011"/>
      <c r="U53" s="1011"/>
      <c r="V53" s="1011"/>
      <c r="W53" s="1011"/>
      <c r="X53" s="1011"/>
      <c r="Y53" s="1011"/>
      <c r="Z53" s="1011"/>
      <c r="AA53" s="1011"/>
      <c r="AB53" s="1011"/>
      <c r="AC53" s="1011"/>
      <c r="AD53" s="1011"/>
      <c r="AE53" s="1011"/>
      <c r="AF53" s="1011"/>
      <c r="AG53" s="1011"/>
      <c r="AH53" s="1011"/>
      <c r="AI53" s="1011"/>
      <c r="AJ53" s="1012"/>
      <c r="AK53" s="146"/>
      <c r="AL53" s="147"/>
      <c r="AM53" s="147"/>
      <c r="AN53" s="87"/>
      <c r="AO53" s="87"/>
    </row>
    <row r="54" spans="1:42" s="144" customFormat="1" ht="13.5" customHeight="1" thickBot="1">
      <c r="A54" s="145"/>
      <c r="B54" s="145"/>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7"/>
      <c r="AL54" s="147"/>
      <c r="AM54" s="147"/>
      <c r="AN54" s="87"/>
      <c r="AO54" s="87"/>
    </row>
    <row r="55" spans="1:42" s="144" customFormat="1" ht="13.5" customHeight="1" thickTop="1">
      <c r="A55" s="147"/>
      <c r="B55" s="147"/>
      <c r="C55" s="1019" t="s">
        <v>406</v>
      </c>
      <c r="D55" s="1020"/>
      <c r="E55" s="1020"/>
      <c r="F55" s="1020"/>
      <c r="G55" s="1020"/>
      <c r="H55" s="1020"/>
      <c r="I55" s="1020"/>
      <c r="J55" s="1020"/>
      <c r="K55" s="1020"/>
      <c r="L55" s="1020"/>
      <c r="M55" s="1020"/>
      <c r="N55" s="1020"/>
      <c r="O55" s="1020"/>
      <c r="P55" s="1020"/>
      <c r="Q55" s="1020"/>
      <c r="R55" s="1020"/>
      <c r="S55" s="1020"/>
      <c r="T55" s="1020"/>
      <c r="U55" s="1020"/>
      <c r="V55" s="1020"/>
      <c r="W55" s="1020"/>
      <c r="X55" s="1020"/>
      <c r="Y55" s="1020"/>
      <c r="Z55" s="1020"/>
      <c r="AA55" s="1020"/>
      <c r="AB55" s="1020"/>
      <c r="AC55" s="1020"/>
      <c r="AD55" s="1020"/>
      <c r="AE55" s="1020"/>
      <c r="AF55" s="1020"/>
      <c r="AG55" s="1020"/>
      <c r="AH55" s="1020"/>
      <c r="AI55" s="1020"/>
      <c r="AJ55" s="1126"/>
      <c r="AK55" s="753"/>
      <c r="AL55" s="754"/>
      <c r="AM55" s="221"/>
      <c r="AN55" s="96" t="s">
        <v>588</v>
      </c>
      <c r="AO55" s="87"/>
    </row>
    <row r="56" spans="1:42" s="144" customFormat="1" ht="13.5" customHeight="1" thickBot="1">
      <c r="A56" s="147"/>
      <c r="B56" s="147"/>
      <c r="C56" s="1024"/>
      <c r="D56" s="1025"/>
      <c r="E56" s="1025"/>
      <c r="F56" s="1025"/>
      <c r="G56" s="1025"/>
      <c r="H56" s="1025"/>
      <c r="I56" s="1025"/>
      <c r="J56" s="1025"/>
      <c r="K56" s="1025"/>
      <c r="L56" s="1025"/>
      <c r="M56" s="1025"/>
      <c r="N56" s="1025"/>
      <c r="O56" s="1025"/>
      <c r="P56" s="1025"/>
      <c r="Q56" s="1025"/>
      <c r="R56" s="1025"/>
      <c r="S56" s="1025"/>
      <c r="T56" s="1025"/>
      <c r="U56" s="1025"/>
      <c r="V56" s="1025"/>
      <c r="W56" s="1025"/>
      <c r="X56" s="1025"/>
      <c r="Y56" s="1025"/>
      <c r="Z56" s="1025"/>
      <c r="AA56" s="1025"/>
      <c r="AB56" s="1025"/>
      <c r="AC56" s="1025"/>
      <c r="AD56" s="1025"/>
      <c r="AE56" s="1025"/>
      <c r="AF56" s="1025"/>
      <c r="AG56" s="1025"/>
      <c r="AH56" s="1025"/>
      <c r="AI56" s="1025"/>
      <c r="AJ56" s="1127"/>
      <c r="AK56" s="755"/>
      <c r="AL56" s="756"/>
      <c r="AM56" s="221"/>
      <c r="AN56" s="87"/>
      <c r="AO56" s="87"/>
    </row>
    <row r="57" spans="1:42" s="144" customFormat="1" ht="13.5" customHeight="1" thickTop="1">
      <c r="A57" s="143"/>
      <c r="B57" s="143"/>
      <c r="C57" s="1019" t="s">
        <v>407</v>
      </c>
      <c r="D57" s="1020"/>
      <c r="E57" s="1020"/>
      <c r="F57" s="1020"/>
      <c r="G57" s="1020"/>
      <c r="H57" s="1020"/>
      <c r="I57" s="1020"/>
      <c r="J57" s="1020"/>
      <c r="K57" s="1020"/>
      <c r="L57" s="1020"/>
      <c r="M57" s="1020"/>
      <c r="N57" s="1020"/>
      <c r="O57" s="1020"/>
      <c r="P57" s="1020"/>
      <c r="Q57" s="1020"/>
      <c r="R57" s="1020"/>
      <c r="S57" s="1020"/>
      <c r="T57" s="1020"/>
      <c r="U57" s="1020"/>
      <c r="V57" s="1020"/>
      <c r="W57" s="1020"/>
      <c r="X57" s="1020"/>
      <c r="Y57" s="1020"/>
      <c r="Z57" s="1020"/>
      <c r="AA57" s="1020"/>
      <c r="AB57" s="1020"/>
      <c r="AC57" s="1020"/>
      <c r="AD57" s="1020"/>
      <c r="AE57" s="1020"/>
      <c r="AF57" s="1020"/>
      <c r="AG57" s="1020"/>
      <c r="AH57" s="1020"/>
      <c r="AI57" s="1020"/>
      <c r="AJ57" s="1020"/>
      <c r="AK57" s="753"/>
      <c r="AL57" s="754"/>
      <c r="AM57" s="221"/>
      <c r="AN57" s="96" t="s">
        <v>595</v>
      </c>
      <c r="AO57" s="87"/>
    </row>
    <row r="58" spans="1:42" s="144" customFormat="1" ht="13.5" customHeight="1" thickBot="1">
      <c r="A58" s="143"/>
      <c r="B58" s="143"/>
      <c r="C58" s="1022"/>
      <c r="D58" s="1008"/>
      <c r="E58" s="1008"/>
      <c r="F58" s="1008"/>
      <c r="G58" s="1008"/>
      <c r="H58" s="1008"/>
      <c r="I58" s="1008"/>
      <c r="J58" s="1008"/>
      <c r="K58" s="1008"/>
      <c r="L58" s="1008"/>
      <c r="M58" s="1008"/>
      <c r="N58" s="1008"/>
      <c r="O58" s="1008"/>
      <c r="P58" s="1008"/>
      <c r="Q58" s="1008"/>
      <c r="R58" s="1008"/>
      <c r="S58" s="1008"/>
      <c r="T58" s="1008"/>
      <c r="U58" s="1008"/>
      <c r="V58" s="1008"/>
      <c r="W58" s="1008"/>
      <c r="X58" s="1008"/>
      <c r="Y58" s="1008"/>
      <c r="Z58" s="1008"/>
      <c r="AA58" s="1008"/>
      <c r="AB58" s="1008"/>
      <c r="AC58" s="1008"/>
      <c r="AD58" s="1008"/>
      <c r="AE58" s="1008"/>
      <c r="AF58" s="1008"/>
      <c r="AG58" s="1008"/>
      <c r="AH58" s="1008"/>
      <c r="AI58" s="1008"/>
      <c r="AJ58" s="1008"/>
      <c r="AK58" s="755"/>
      <c r="AL58" s="756"/>
      <c r="AM58" s="221"/>
      <c r="AN58" s="87"/>
      <c r="AO58" s="87"/>
    </row>
    <row r="59" spans="1:42" s="144" customFormat="1" ht="13.5" customHeight="1" thickTop="1" thickBot="1">
      <c r="A59" s="143"/>
      <c r="B59" s="143"/>
      <c r="C59" s="1024"/>
      <c r="D59" s="1025"/>
      <c r="E59" s="1025"/>
      <c r="F59" s="1025"/>
      <c r="G59" s="1025"/>
      <c r="H59" s="1025"/>
      <c r="I59" s="1025"/>
      <c r="J59" s="1025"/>
      <c r="K59" s="1025"/>
      <c r="L59" s="1025"/>
      <c r="M59" s="1025"/>
      <c r="N59" s="1025"/>
      <c r="O59" s="1025"/>
      <c r="P59" s="1025"/>
      <c r="Q59" s="1025"/>
      <c r="R59" s="1025"/>
      <c r="S59" s="1025"/>
      <c r="T59" s="1025"/>
      <c r="U59" s="1025"/>
      <c r="V59" s="1025"/>
      <c r="W59" s="1025"/>
      <c r="X59" s="1025"/>
      <c r="Y59" s="1025"/>
      <c r="Z59" s="1025"/>
      <c r="AA59" s="1025"/>
      <c r="AB59" s="1025"/>
      <c r="AC59" s="1025"/>
      <c r="AD59" s="1025"/>
      <c r="AE59" s="1025"/>
      <c r="AF59" s="1025"/>
      <c r="AG59" s="1025"/>
      <c r="AH59" s="1025"/>
      <c r="AI59" s="1025"/>
      <c r="AJ59" s="1025"/>
      <c r="AK59" s="149"/>
      <c r="AL59" s="150"/>
      <c r="AM59" s="147"/>
      <c r="AN59" s="87"/>
      <c r="AO59" s="87"/>
    </row>
    <row r="60" spans="1:42" s="144" customFormat="1" ht="13.5" customHeight="1" thickTop="1">
      <c r="A60" s="143"/>
      <c r="B60" s="143"/>
      <c r="C60" s="1019" t="s">
        <v>408</v>
      </c>
      <c r="D60" s="1020"/>
      <c r="E60" s="1020"/>
      <c r="F60" s="1020"/>
      <c r="G60" s="1020"/>
      <c r="H60" s="1020"/>
      <c r="I60" s="1020"/>
      <c r="J60" s="1020"/>
      <c r="K60" s="1020"/>
      <c r="L60" s="1020"/>
      <c r="M60" s="1020"/>
      <c r="N60" s="1020"/>
      <c r="O60" s="1020"/>
      <c r="P60" s="1020"/>
      <c r="Q60" s="1020"/>
      <c r="R60" s="1020"/>
      <c r="S60" s="1020"/>
      <c r="T60" s="1020"/>
      <c r="U60" s="1020"/>
      <c r="V60" s="1020"/>
      <c r="W60" s="1020"/>
      <c r="X60" s="1020"/>
      <c r="Y60" s="1020"/>
      <c r="Z60" s="1020"/>
      <c r="AA60" s="1020"/>
      <c r="AB60" s="1020"/>
      <c r="AC60" s="1020"/>
      <c r="AD60" s="1020"/>
      <c r="AE60" s="1020"/>
      <c r="AF60" s="1020"/>
      <c r="AG60" s="1020"/>
      <c r="AH60" s="1020"/>
      <c r="AI60" s="1020"/>
      <c r="AJ60" s="1020"/>
      <c r="AK60" s="753"/>
      <c r="AL60" s="754"/>
      <c r="AM60" s="221"/>
      <c r="AN60" s="96" t="s">
        <v>595</v>
      </c>
      <c r="AO60" s="87"/>
    </row>
    <row r="61" spans="1:42" s="144" customFormat="1" ht="13.5" customHeight="1" thickBot="1">
      <c r="A61" s="143"/>
      <c r="B61" s="143"/>
      <c r="C61" s="1022"/>
      <c r="D61" s="1008"/>
      <c r="E61" s="1008"/>
      <c r="F61" s="1008"/>
      <c r="G61" s="1008"/>
      <c r="H61" s="1008"/>
      <c r="I61" s="1008"/>
      <c r="J61" s="1008"/>
      <c r="K61" s="1008"/>
      <c r="L61" s="1008"/>
      <c r="M61" s="1008"/>
      <c r="N61" s="1008"/>
      <c r="O61" s="1008"/>
      <c r="P61" s="1008"/>
      <c r="Q61" s="1008"/>
      <c r="R61" s="1008"/>
      <c r="S61" s="1008"/>
      <c r="T61" s="1008"/>
      <c r="U61" s="1008"/>
      <c r="V61" s="1008"/>
      <c r="W61" s="1008"/>
      <c r="X61" s="1008"/>
      <c r="Y61" s="1008"/>
      <c r="Z61" s="1008"/>
      <c r="AA61" s="1008"/>
      <c r="AB61" s="1008"/>
      <c r="AC61" s="1008"/>
      <c r="AD61" s="1008"/>
      <c r="AE61" s="1008"/>
      <c r="AF61" s="1008"/>
      <c r="AG61" s="1008"/>
      <c r="AH61" s="1008"/>
      <c r="AI61" s="1008"/>
      <c r="AJ61" s="1008"/>
      <c r="AK61" s="755"/>
      <c r="AL61" s="756"/>
      <c r="AM61" s="221"/>
      <c r="AN61" s="87"/>
      <c r="AO61" s="87"/>
    </row>
    <row r="62" spans="1:42" s="144" customFormat="1" ht="13.5" customHeight="1" thickTop="1" thickBot="1">
      <c r="A62" s="143"/>
      <c r="B62" s="143"/>
      <c r="C62" s="1024"/>
      <c r="D62" s="1025"/>
      <c r="E62" s="1025"/>
      <c r="F62" s="1025"/>
      <c r="G62" s="1025"/>
      <c r="H62" s="1025"/>
      <c r="I62" s="1025"/>
      <c r="J62" s="1025"/>
      <c r="K62" s="1025"/>
      <c r="L62" s="1025"/>
      <c r="M62" s="1025"/>
      <c r="N62" s="1025"/>
      <c r="O62" s="1025"/>
      <c r="P62" s="1025"/>
      <c r="Q62" s="1025"/>
      <c r="R62" s="1025"/>
      <c r="S62" s="1025"/>
      <c r="T62" s="1025"/>
      <c r="U62" s="1025"/>
      <c r="V62" s="1025"/>
      <c r="W62" s="1025"/>
      <c r="X62" s="1025"/>
      <c r="Y62" s="1025"/>
      <c r="Z62" s="1025"/>
      <c r="AA62" s="1025"/>
      <c r="AB62" s="1025"/>
      <c r="AC62" s="1025"/>
      <c r="AD62" s="1025"/>
      <c r="AE62" s="1025"/>
      <c r="AF62" s="1025"/>
      <c r="AG62" s="1025"/>
      <c r="AH62" s="1025"/>
      <c r="AI62" s="1025"/>
      <c r="AJ62" s="1025"/>
      <c r="AK62" s="151"/>
      <c r="AL62" s="147"/>
      <c r="AM62" s="147"/>
      <c r="AN62" s="87"/>
      <c r="AO62" s="87"/>
    </row>
    <row r="63" spans="1:42" s="144" customFormat="1" ht="13.5" customHeight="1" thickTop="1">
      <c r="A63" s="143"/>
      <c r="B63" s="143"/>
      <c r="C63" s="511" t="s">
        <v>409</v>
      </c>
      <c r="D63" s="512"/>
      <c r="E63" s="512"/>
      <c r="F63" s="512"/>
      <c r="G63" s="512"/>
      <c r="H63" s="512"/>
      <c r="I63" s="512"/>
      <c r="J63" s="512"/>
      <c r="K63" s="512"/>
      <c r="L63" s="512"/>
      <c r="M63" s="512"/>
      <c r="N63" s="512"/>
      <c r="O63" s="512"/>
      <c r="P63" s="512"/>
      <c r="Q63" s="512"/>
      <c r="R63" s="512"/>
      <c r="S63" s="512"/>
      <c r="T63" s="512"/>
      <c r="U63" s="512"/>
      <c r="V63" s="512"/>
      <c r="W63" s="512"/>
      <c r="X63" s="512"/>
      <c r="Y63" s="512"/>
      <c r="Z63" s="512"/>
      <c r="AA63" s="512"/>
      <c r="AB63" s="512"/>
      <c r="AC63" s="512"/>
      <c r="AD63" s="512"/>
      <c r="AE63" s="512"/>
      <c r="AF63" s="512"/>
      <c r="AG63" s="512"/>
      <c r="AH63" s="512"/>
      <c r="AI63" s="512"/>
      <c r="AJ63" s="512"/>
      <c r="AK63" s="753"/>
      <c r="AL63" s="754"/>
      <c r="AM63" s="221"/>
      <c r="AN63" s="96" t="s">
        <v>595</v>
      </c>
      <c r="AO63" s="87"/>
    </row>
    <row r="64" spans="1:42" s="144" customFormat="1" ht="13.5" customHeight="1" thickBot="1">
      <c r="A64" s="143"/>
      <c r="B64" s="143"/>
      <c r="C64" s="514"/>
      <c r="D64" s="483"/>
      <c r="E64" s="483"/>
      <c r="F64" s="483"/>
      <c r="G64" s="483"/>
      <c r="H64" s="483"/>
      <c r="I64" s="483"/>
      <c r="J64" s="483"/>
      <c r="K64" s="483"/>
      <c r="L64" s="483"/>
      <c r="M64" s="483"/>
      <c r="N64" s="483"/>
      <c r="O64" s="483"/>
      <c r="P64" s="483"/>
      <c r="Q64" s="483"/>
      <c r="R64" s="483"/>
      <c r="S64" s="483"/>
      <c r="T64" s="483"/>
      <c r="U64" s="483"/>
      <c r="V64" s="483"/>
      <c r="W64" s="483"/>
      <c r="X64" s="483"/>
      <c r="Y64" s="483"/>
      <c r="Z64" s="483"/>
      <c r="AA64" s="483"/>
      <c r="AB64" s="483"/>
      <c r="AC64" s="483"/>
      <c r="AD64" s="483"/>
      <c r="AE64" s="483"/>
      <c r="AF64" s="483"/>
      <c r="AG64" s="483"/>
      <c r="AH64" s="483"/>
      <c r="AI64" s="483"/>
      <c r="AJ64" s="483"/>
      <c r="AK64" s="755"/>
      <c r="AL64" s="756"/>
      <c r="AM64" s="221"/>
      <c r="AN64" s="87"/>
      <c r="AO64" s="87"/>
    </row>
    <row r="65" spans="1:41" s="144" customFormat="1" ht="13.5" customHeight="1" thickTop="1">
      <c r="A65" s="143"/>
      <c r="B65" s="143"/>
      <c r="C65" s="514"/>
      <c r="D65" s="483"/>
      <c r="E65" s="483"/>
      <c r="F65" s="483"/>
      <c r="G65" s="483"/>
      <c r="H65" s="483"/>
      <c r="I65" s="483"/>
      <c r="J65" s="483"/>
      <c r="K65" s="483"/>
      <c r="L65" s="483"/>
      <c r="M65" s="483"/>
      <c r="N65" s="483"/>
      <c r="O65" s="483"/>
      <c r="P65" s="483"/>
      <c r="Q65" s="483"/>
      <c r="R65" s="483"/>
      <c r="S65" s="483"/>
      <c r="T65" s="483"/>
      <c r="U65" s="483"/>
      <c r="V65" s="483"/>
      <c r="W65" s="483"/>
      <c r="X65" s="483"/>
      <c r="Y65" s="483"/>
      <c r="Z65" s="483"/>
      <c r="AA65" s="483"/>
      <c r="AB65" s="483"/>
      <c r="AC65" s="483"/>
      <c r="AD65" s="483"/>
      <c r="AE65" s="483"/>
      <c r="AF65" s="483"/>
      <c r="AG65" s="483"/>
      <c r="AH65" s="483"/>
      <c r="AI65" s="483"/>
      <c r="AJ65" s="515"/>
      <c r="AK65" s="147"/>
      <c r="AL65" s="147"/>
      <c r="AM65" s="147"/>
      <c r="AN65" s="87"/>
      <c r="AO65" s="87"/>
    </row>
    <row r="66" spans="1:41" s="144" customFormat="1" ht="13.5" customHeight="1" thickBot="1">
      <c r="A66" s="143"/>
      <c r="B66" s="143"/>
      <c r="C66" s="516"/>
      <c r="D66" s="517"/>
      <c r="E66" s="517"/>
      <c r="F66" s="517"/>
      <c r="G66" s="517"/>
      <c r="H66" s="517"/>
      <c r="I66" s="517"/>
      <c r="J66" s="517"/>
      <c r="K66" s="517"/>
      <c r="L66" s="517"/>
      <c r="M66" s="517"/>
      <c r="N66" s="517"/>
      <c r="O66" s="517"/>
      <c r="P66" s="517"/>
      <c r="Q66" s="517"/>
      <c r="R66" s="517"/>
      <c r="S66" s="517"/>
      <c r="T66" s="517"/>
      <c r="U66" s="517"/>
      <c r="V66" s="517"/>
      <c r="W66" s="517"/>
      <c r="X66" s="517"/>
      <c r="Y66" s="517"/>
      <c r="Z66" s="517"/>
      <c r="AA66" s="517"/>
      <c r="AB66" s="517"/>
      <c r="AC66" s="517"/>
      <c r="AD66" s="517"/>
      <c r="AE66" s="517"/>
      <c r="AF66" s="517"/>
      <c r="AG66" s="517"/>
      <c r="AH66" s="517"/>
      <c r="AI66" s="517"/>
      <c r="AJ66" s="518"/>
      <c r="AK66" s="147"/>
      <c r="AL66" s="147"/>
      <c r="AM66" s="147"/>
      <c r="AN66" s="87"/>
      <c r="AO66" s="87"/>
    </row>
    <row r="67" spans="1:41" s="144" customFormat="1" ht="13.5" customHeight="1" thickTop="1">
      <c r="A67" s="143"/>
      <c r="B67" s="143"/>
      <c r="C67" s="1019" t="s">
        <v>410</v>
      </c>
      <c r="D67" s="1020"/>
      <c r="E67" s="1020"/>
      <c r="F67" s="1020"/>
      <c r="G67" s="1020"/>
      <c r="H67" s="1020"/>
      <c r="I67" s="1020"/>
      <c r="J67" s="1020"/>
      <c r="K67" s="1020"/>
      <c r="L67" s="1020"/>
      <c r="M67" s="1020"/>
      <c r="N67" s="1020"/>
      <c r="O67" s="1020"/>
      <c r="P67" s="1020"/>
      <c r="Q67" s="1020"/>
      <c r="R67" s="1020"/>
      <c r="S67" s="1020"/>
      <c r="T67" s="1020"/>
      <c r="U67" s="1020"/>
      <c r="V67" s="1020"/>
      <c r="W67" s="1020"/>
      <c r="X67" s="1020"/>
      <c r="Y67" s="1020"/>
      <c r="Z67" s="1020"/>
      <c r="AA67" s="1020"/>
      <c r="AB67" s="1020"/>
      <c r="AC67" s="1020"/>
      <c r="AD67" s="1020"/>
      <c r="AE67" s="1020"/>
      <c r="AF67" s="1020"/>
      <c r="AG67" s="1020"/>
      <c r="AH67" s="1020"/>
      <c r="AI67" s="1020"/>
      <c r="AJ67" s="1021"/>
      <c r="AK67" s="753"/>
      <c r="AL67" s="754"/>
      <c r="AM67" s="221"/>
      <c r="AN67" s="87" t="s">
        <v>588</v>
      </c>
      <c r="AO67" s="87"/>
    </row>
    <row r="68" spans="1:41" s="144" customFormat="1" ht="13.5" customHeight="1" thickBot="1">
      <c r="A68" s="143"/>
      <c r="B68" s="143"/>
      <c r="C68" s="1022"/>
      <c r="D68" s="1008"/>
      <c r="E68" s="1008"/>
      <c r="F68" s="1008"/>
      <c r="G68" s="1008"/>
      <c r="H68" s="1008"/>
      <c r="I68" s="1008"/>
      <c r="J68" s="1008"/>
      <c r="K68" s="1008"/>
      <c r="L68" s="1008"/>
      <c r="M68" s="1008"/>
      <c r="N68" s="1008"/>
      <c r="O68" s="1008"/>
      <c r="P68" s="1008"/>
      <c r="Q68" s="1008"/>
      <c r="R68" s="1008"/>
      <c r="S68" s="1008"/>
      <c r="T68" s="1008"/>
      <c r="U68" s="1008"/>
      <c r="V68" s="1008"/>
      <c r="W68" s="1008"/>
      <c r="X68" s="1008"/>
      <c r="Y68" s="1008"/>
      <c r="Z68" s="1008"/>
      <c r="AA68" s="1008"/>
      <c r="AB68" s="1008"/>
      <c r="AC68" s="1008"/>
      <c r="AD68" s="1008"/>
      <c r="AE68" s="1008"/>
      <c r="AF68" s="1008"/>
      <c r="AG68" s="1008"/>
      <c r="AH68" s="1008"/>
      <c r="AI68" s="1008"/>
      <c r="AJ68" s="1023"/>
      <c r="AK68" s="755"/>
      <c r="AL68" s="756"/>
      <c r="AM68" s="221"/>
      <c r="AN68" s="87"/>
      <c r="AO68" s="87"/>
    </row>
    <row r="69" spans="1:41" s="144" customFormat="1" ht="13.5" customHeight="1" thickTop="1" thickBot="1">
      <c r="A69" s="143"/>
      <c r="B69" s="143"/>
      <c r="C69" s="1024"/>
      <c r="D69" s="1025"/>
      <c r="E69" s="1025"/>
      <c r="F69" s="1025"/>
      <c r="G69" s="1025"/>
      <c r="H69" s="1025"/>
      <c r="I69" s="1025"/>
      <c r="J69" s="1025"/>
      <c r="K69" s="1025"/>
      <c r="L69" s="1025"/>
      <c r="M69" s="1025"/>
      <c r="N69" s="1025"/>
      <c r="O69" s="1025"/>
      <c r="P69" s="1025"/>
      <c r="Q69" s="1025"/>
      <c r="R69" s="1025"/>
      <c r="S69" s="1025"/>
      <c r="T69" s="1025"/>
      <c r="U69" s="1025"/>
      <c r="V69" s="1025"/>
      <c r="W69" s="1025"/>
      <c r="X69" s="1025"/>
      <c r="Y69" s="1025"/>
      <c r="Z69" s="1025"/>
      <c r="AA69" s="1025"/>
      <c r="AB69" s="1025"/>
      <c r="AC69" s="1025"/>
      <c r="AD69" s="1025"/>
      <c r="AE69" s="1025"/>
      <c r="AF69" s="1025"/>
      <c r="AG69" s="1025"/>
      <c r="AH69" s="1025"/>
      <c r="AI69" s="1025"/>
      <c r="AJ69" s="1026"/>
      <c r="AK69" s="158"/>
      <c r="AL69" s="143"/>
      <c r="AM69" s="143"/>
      <c r="AN69" s="87"/>
      <c r="AO69" s="87"/>
    </row>
    <row r="70" spans="1:41" s="144" customFormat="1" ht="13.5" customHeight="1" thickTop="1">
      <c r="A70" s="143"/>
      <c r="B70" s="143"/>
      <c r="C70" s="1019" t="s">
        <v>411</v>
      </c>
      <c r="D70" s="1020"/>
      <c r="E70" s="1020"/>
      <c r="F70" s="1020"/>
      <c r="G70" s="1020"/>
      <c r="H70" s="1020"/>
      <c r="I70" s="1020"/>
      <c r="J70" s="1020"/>
      <c r="K70" s="1020"/>
      <c r="L70" s="1020"/>
      <c r="M70" s="1020"/>
      <c r="N70" s="1020"/>
      <c r="O70" s="1020"/>
      <c r="P70" s="1020"/>
      <c r="Q70" s="1020"/>
      <c r="R70" s="1020"/>
      <c r="S70" s="1020"/>
      <c r="T70" s="1020"/>
      <c r="U70" s="1020"/>
      <c r="V70" s="1020"/>
      <c r="W70" s="1020"/>
      <c r="X70" s="1020"/>
      <c r="Y70" s="1020"/>
      <c r="Z70" s="1020"/>
      <c r="AA70" s="1020"/>
      <c r="AB70" s="1020"/>
      <c r="AC70" s="1020"/>
      <c r="AD70" s="1020"/>
      <c r="AE70" s="1020"/>
      <c r="AF70" s="1020"/>
      <c r="AG70" s="1020"/>
      <c r="AH70" s="1020"/>
      <c r="AI70" s="1020"/>
      <c r="AJ70" s="1020"/>
      <c r="AK70" s="753"/>
      <c r="AL70" s="754"/>
      <c r="AM70" s="221"/>
      <c r="AN70" s="87" t="s">
        <v>594</v>
      </c>
      <c r="AO70" s="87"/>
    </row>
    <row r="71" spans="1:41" s="144" customFormat="1" ht="13.5" customHeight="1" thickBot="1">
      <c r="A71" s="143"/>
      <c r="B71" s="143"/>
      <c r="C71" s="1022"/>
      <c r="D71" s="1008"/>
      <c r="E71" s="1008"/>
      <c r="F71" s="1008"/>
      <c r="G71" s="1008"/>
      <c r="H71" s="1008"/>
      <c r="I71" s="1008"/>
      <c r="J71" s="1008"/>
      <c r="K71" s="1008"/>
      <c r="L71" s="1008"/>
      <c r="M71" s="1008"/>
      <c r="N71" s="1008"/>
      <c r="O71" s="1008"/>
      <c r="P71" s="1008"/>
      <c r="Q71" s="1008"/>
      <c r="R71" s="1008"/>
      <c r="S71" s="1008"/>
      <c r="T71" s="1008"/>
      <c r="U71" s="1008"/>
      <c r="V71" s="1008"/>
      <c r="W71" s="1008"/>
      <c r="X71" s="1008"/>
      <c r="Y71" s="1008"/>
      <c r="Z71" s="1008"/>
      <c r="AA71" s="1008"/>
      <c r="AB71" s="1008"/>
      <c r="AC71" s="1008"/>
      <c r="AD71" s="1008"/>
      <c r="AE71" s="1008"/>
      <c r="AF71" s="1008"/>
      <c r="AG71" s="1008"/>
      <c r="AH71" s="1008"/>
      <c r="AI71" s="1008"/>
      <c r="AJ71" s="1008"/>
      <c r="AK71" s="755"/>
      <c r="AL71" s="756"/>
      <c r="AM71" s="221"/>
      <c r="AN71" s="87"/>
      <c r="AO71" s="87"/>
    </row>
    <row r="72" spans="1:41" s="144" customFormat="1" ht="13.5" customHeight="1" thickTop="1" thickBot="1">
      <c r="A72" s="143"/>
      <c r="B72" s="143"/>
      <c r="C72" s="1024"/>
      <c r="D72" s="1025"/>
      <c r="E72" s="1025"/>
      <c r="F72" s="1025"/>
      <c r="G72" s="1025"/>
      <c r="H72" s="1025"/>
      <c r="I72" s="1025"/>
      <c r="J72" s="1025"/>
      <c r="K72" s="1025"/>
      <c r="L72" s="1025"/>
      <c r="M72" s="1025"/>
      <c r="N72" s="1025"/>
      <c r="O72" s="1025"/>
      <c r="P72" s="1025"/>
      <c r="Q72" s="1025"/>
      <c r="R72" s="1025"/>
      <c r="S72" s="1025"/>
      <c r="T72" s="1025"/>
      <c r="U72" s="1025"/>
      <c r="V72" s="1025"/>
      <c r="W72" s="1025"/>
      <c r="X72" s="1025"/>
      <c r="Y72" s="1025"/>
      <c r="Z72" s="1025"/>
      <c r="AA72" s="1025"/>
      <c r="AB72" s="1025"/>
      <c r="AC72" s="1025"/>
      <c r="AD72" s="1025"/>
      <c r="AE72" s="1025"/>
      <c r="AF72" s="1025"/>
      <c r="AG72" s="1025"/>
      <c r="AH72" s="1025"/>
      <c r="AI72" s="1025"/>
      <c r="AJ72" s="1025"/>
      <c r="AK72" s="149"/>
      <c r="AL72" s="150"/>
      <c r="AM72" s="147"/>
      <c r="AN72" s="87"/>
      <c r="AO72" s="87"/>
    </row>
    <row r="73" spans="1:41" s="144" customFormat="1" ht="13.5" customHeight="1" thickTop="1">
      <c r="A73" s="143"/>
      <c r="B73" s="152"/>
      <c r="C73" s="1019" t="s">
        <v>412</v>
      </c>
      <c r="D73" s="1020"/>
      <c r="E73" s="1020"/>
      <c r="F73" s="1020"/>
      <c r="G73" s="1020"/>
      <c r="H73" s="1020"/>
      <c r="I73" s="1020"/>
      <c r="J73" s="1020"/>
      <c r="K73" s="1020"/>
      <c r="L73" s="1020"/>
      <c r="M73" s="1020"/>
      <c r="N73" s="1020"/>
      <c r="O73" s="1020"/>
      <c r="P73" s="1020"/>
      <c r="Q73" s="1020"/>
      <c r="R73" s="1020"/>
      <c r="S73" s="1020"/>
      <c r="T73" s="1020"/>
      <c r="U73" s="1020"/>
      <c r="V73" s="1020"/>
      <c r="W73" s="1020"/>
      <c r="X73" s="1020"/>
      <c r="Y73" s="1020"/>
      <c r="Z73" s="1020"/>
      <c r="AA73" s="1020"/>
      <c r="AB73" s="1020"/>
      <c r="AC73" s="1020"/>
      <c r="AD73" s="1020"/>
      <c r="AE73" s="1020"/>
      <c r="AF73" s="1020"/>
      <c r="AG73" s="1020"/>
      <c r="AH73" s="1020"/>
      <c r="AI73" s="1020"/>
      <c r="AJ73" s="1020"/>
      <c r="AK73" s="753"/>
      <c r="AL73" s="754"/>
      <c r="AM73" s="221"/>
      <c r="AN73" s="87" t="s">
        <v>588</v>
      </c>
      <c r="AO73" s="87"/>
    </row>
    <row r="74" spans="1:41" s="144" customFormat="1" ht="13.5" customHeight="1" thickBot="1">
      <c r="A74" s="143"/>
      <c r="B74" s="152"/>
      <c r="C74" s="1022"/>
      <c r="D74" s="1008"/>
      <c r="E74" s="1008"/>
      <c r="F74" s="1008"/>
      <c r="G74" s="1008"/>
      <c r="H74" s="1008"/>
      <c r="I74" s="1008"/>
      <c r="J74" s="1008"/>
      <c r="K74" s="1008"/>
      <c r="L74" s="1008"/>
      <c r="M74" s="1008"/>
      <c r="N74" s="1008"/>
      <c r="O74" s="1008"/>
      <c r="P74" s="1008"/>
      <c r="Q74" s="1008"/>
      <c r="R74" s="1008"/>
      <c r="S74" s="1008"/>
      <c r="T74" s="1008"/>
      <c r="U74" s="1008"/>
      <c r="V74" s="1008"/>
      <c r="W74" s="1008"/>
      <c r="X74" s="1008"/>
      <c r="Y74" s="1008"/>
      <c r="Z74" s="1008"/>
      <c r="AA74" s="1008"/>
      <c r="AB74" s="1008"/>
      <c r="AC74" s="1008"/>
      <c r="AD74" s="1008"/>
      <c r="AE74" s="1008"/>
      <c r="AF74" s="1008"/>
      <c r="AG74" s="1008"/>
      <c r="AH74" s="1008"/>
      <c r="AI74" s="1008"/>
      <c r="AJ74" s="1008"/>
      <c r="AK74" s="755"/>
      <c r="AL74" s="756"/>
      <c r="AM74" s="221"/>
      <c r="AN74" s="87"/>
      <c r="AO74" s="87"/>
    </row>
    <row r="75" spans="1:41" s="144" customFormat="1" ht="13.5" customHeight="1" thickTop="1" thickBot="1">
      <c r="A75" s="143"/>
      <c r="B75" s="152"/>
      <c r="C75" s="1024"/>
      <c r="D75" s="1025"/>
      <c r="E75" s="1025"/>
      <c r="F75" s="1025"/>
      <c r="G75" s="1025"/>
      <c r="H75" s="1025"/>
      <c r="I75" s="1025"/>
      <c r="J75" s="1025"/>
      <c r="K75" s="1025"/>
      <c r="L75" s="1025"/>
      <c r="M75" s="1025"/>
      <c r="N75" s="1025"/>
      <c r="O75" s="1025"/>
      <c r="P75" s="1025"/>
      <c r="Q75" s="1025"/>
      <c r="R75" s="1025"/>
      <c r="S75" s="1025"/>
      <c r="T75" s="1025"/>
      <c r="U75" s="1025"/>
      <c r="V75" s="1025"/>
      <c r="W75" s="1025"/>
      <c r="X75" s="1025"/>
      <c r="Y75" s="1025"/>
      <c r="Z75" s="1025"/>
      <c r="AA75" s="1025"/>
      <c r="AB75" s="1025"/>
      <c r="AC75" s="1025"/>
      <c r="AD75" s="1025"/>
      <c r="AE75" s="1025"/>
      <c r="AF75" s="1025"/>
      <c r="AG75" s="1025"/>
      <c r="AH75" s="1025"/>
      <c r="AI75" s="1025"/>
      <c r="AJ75" s="1025"/>
      <c r="AK75" s="151"/>
      <c r="AL75" s="147"/>
      <c r="AM75" s="147"/>
      <c r="AN75" s="87"/>
      <c r="AO75" s="87"/>
    </row>
    <row r="76" spans="1:41" s="144" customFormat="1" ht="13.5" customHeight="1" thickTop="1">
      <c r="A76" s="143"/>
      <c r="B76" s="152"/>
      <c r="C76" s="1019" t="s">
        <v>413</v>
      </c>
      <c r="D76" s="1020"/>
      <c r="E76" s="1020"/>
      <c r="F76" s="1020"/>
      <c r="G76" s="1020"/>
      <c r="H76" s="1020"/>
      <c r="I76" s="1020"/>
      <c r="J76" s="1020"/>
      <c r="K76" s="1020"/>
      <c r="L76" s="1020"/>
      <c r="M76" s="1020"/>
      <c r="N76" s="1020"/>
      <c r="O76" s="1020"/>
      <c r="P76" s="1020"/>
      <c r="Q76" s="1020"/>
      <c r="R76" s="1020"/>
      <c r="S76" s="1020"/>
      <c r="T76" s="1020"/>
      <c r="U76" s="1020"/>
      <c r="V76" s="1020"/>
      <c r="W76" s="1020"/>
      <c r="X76" s="1020"/>
      <c r="Y76" s="1020"/>
      <c r="Z76" s="1020"/>
      <c r="AA76" s="1020"/>
      <c r="AB76" s="1020"/>
      <c r="AC76" s="1020"/>
      <c r="AD76" s="1020"/>
      <c r="AE76" s="1020"/>
      <c r="AF76" s="1020"/>
      <c r="AG76" s="1020"/>
      <c r="AH76" s="1020"/>
      <c r="AI76" s="1020"/>
      <c r="AJ76" s="1020"/>
      <c r="AK76" s="753"/>
      <c r="AL76" s="754"/>
      <c r="AM76" s="221"/>
      <c r="AN76" s="87" t="s">
        <v>588</v>
      </c>
      <c r="AO76" s="87"/>
    </row>
    <row r="77" spans="1:41" s="144" customFormat="1" ht="13.5" customHeight="1" thickBot="1">
      <c r="A77" s="143"/>
      <c r="B77" s="152"/>
      <c r="C77" s="1022"/>
      <c r="D77" s="1008"/>
      <c r="E77" s="1008"/>
      <c r="F77" s="1008"/>
      <c r="G77" s="1008"/>
      <c r="H77" s="1008"/>
      <c r="I77" s="1008"/>
      <c r="J77" s="1008"/>
      <c r="K77" s="1008"/>
      <c r="L77" s="1008"/>
      <c r="M77" s="1008"/>
      <c r="N77" s="1008"/>
      <c r="O77" s="1008"/>
      <c r="P77" s="1008"/>
      <c r="Q77" s="1008"/>
      <c r="R77" s="1008"/>
      <c r="S77" s="1008"/>
      <c r="T77" s="1008"/>
      <c r="U77" s="1008"/>
      <c r="V77" s="1008"/>
      <c r="W77" s="1008"/>
      <c r="X77" s="1008"/>
      <c r="Y77" s="1008"/>
      <c r="Z77" s="1008"/>
      <c r="AA77" s="1008"/>
      <c r="AB77" s="1008"/>
      <c r="AC77" s="1008"/>
      <c r="AD77" s="1008"/>
      <c r="AE77" s="1008"/>
      <c r="AF77" s="1008"/>
      <c r="AG77" s="1008"/>
      <c r="AH77" s="1008"/>
      <c r="AI77" s="1008"/>
      <c r="AJ77" s="1008"/>
      <c r="AK77" s="755"/>
      <c r="AL77" s="756"/>
      <c r="AM77" s="221"/>
      <c r="AN77" s="87"/>
      <c r="AO77" s="87"/>
    </row>
    <row r="78" spans="1:41" s="144" customFormat="1" ht="13.5" customHeight="1" thickTop="1" thickBot="1">
      <c r="A78" s="143"/>
      <c r="B78" s="152"/>
      <c r="C78" s="1024"/>
      <c r="D78" s="1025"/>
      <c r="E78" s="1025"/>
      <c r="F78" s="1025"/>
      <c r="G78" s="1025"/>
      <c r="H78" s="1025"/>
      <c r="I78" s="1025"/>
      <c r="J78" s="1025"/>
      <c r="K78" s="1025"/>
      <c r="L78" s="1025"/>
      <c r="M78" s="1025"/>
      <c r="N78" s="1025"/>
      <c r="O78" s="1025"/>
      <c r="P78" s="1025"/>
      <c r="Q78" s="1025"/>
      <c r="R78" s="1025"/>
      <c r="S78" s="1025"/>
      <c r="T78" s="1025"/>
      <c r="U78" s="1025"/>
      <c r="V78" s="1025"/>
      <c r="W78" s="1025"/>
      <c r="X78" s="1025"/>
      <c r="Y78" s="1025"/>
      <c r="Z78" s="1025"/>
      <c r="AA78" s="1025"/>
      <c r="AB78" s="1025"/>
      <c r="AC78" s="1025"/>
      <c r="AD78" s="1025"/>
      <c r="AE78" s="1025"/>
      <c r="AF78" s="1025"/>
      <c r="AG78" s="1025"/>
      <c r="AH78" s="1025"/>
      <c r="AI78" s="1025"/>
      <c r="AJ78" s="1025"/>
      <c r="AK78" s="151"/>
      <c r="AL78" s="147"/>
      <c r="AM78" s="147"/>
      <c r="AN78" s="87"/>
      <c r="AO78" s="87"/>
    </row>
    <row r="79" spans="1:41" s="144" customFormat="1" ht="13.5" customHeight="1" thickTop="1">
      <c r="A79" s="143"/>
      <c r="B79" s="143"/>
      <c r="C79" s="1019" t="s">
        <v>414</v>
      </c>
      <c r="D79" s="1020"/>
      <c r="E79" s="1020"/>
      <c r="F79" s="1020"/>
      <c r="G79" s="1020"/>
      <c r="H79" s="1020"/>
      <c r="I79" s="1020"/>
      <c r="J79" s="1020"/>
      <c r="K79" s="1020"/>
      <c r="L79" s="1020"/>
      <c r="M79" s="1020"/>
      <c r="N79" s="1020"/>
      <c r="O79" s="1020"/>
      <c r="P79" s="1020"/>
      <c r="Q79" s="1020"/>
      <c r="R79" s="1020"/>
      <c r="S79" s="1020"/>
      <c r="T79" s="1020"/>
      <c r="U79" s="1020"/>
      <c r="V79" s="1020"/>
      <c r="W79" s="1020"/>
      <c r="X79" s="1020"/>
      <c r="Y79" s="1020"/>
      <c r="Z79" s="1020"/>
      <c r="AA79" s="1020"/>
      <c r="AB79" s="1020"/>
      <c r="AC79" s="1020"/>
      <c r="AD79" s="1020"/>
      <c r="AE79" s="1020"/>
      <c r="AF79" s="1020"/>
      <c r="AG79" s="1020"/>
      <c r="AH79" s="1020"/>
      <c r="AI79" s="1020"/>
      <c r="AJ79" s="1021"/>
      <c r="AK79" s="753"/>
      <c r="AL79" s="754"/>
      <c r="AM79" s="221"/>
      <c r="AN79" s="87" t="s">
        <v>588</v>
      </c>
      <c r="AO79" s="87"/>
    </row>
    <row r="80" spans="1:41" s="144" customFormat="1" ht="13.5" customHeight="1" thickBot="1">
      <c r="A80" s="143"/>
      <c r="B80" s="143"/>
      <c r="C80" s="1022"/>
      <c r="D80" s="1008"/>
      <c r="E80" s="1008"/>
      <c r="F80" s="1008"/>
      <c r="G80" s="1008"/>
      <c r="H80" s="1008"/>
      <c r="I80" s="1008"/>
      <c r="J80" s="1008"/>
      <c r="K80" s="1008"/>
      <c r="L80" s="1008"/>
      <c r="M80" s="1008"/>
      <c r="N80" s="1008"/>
      <c r="O80" s="1008"/>
      <c r="P80" s="1008"/>
      <c r="Q80" s="1008"/>
      <c r="R80" s="1008"/>
      <c r="S80" s="1008"/>
      <c r="T80" s="1008"/>
      <c r="U80" s="1008"/>
      <c r="V80" s="1008"/>
      <c r="W80" s="1008"/>
      <c r="X80" s="1008"/>
      <c r="Y80" s="1008"/>
      <c r="Z80" s="1008"/>
      <c r="AA80" s="1008"/>
      <c r="AB80" s="1008"/>
      <c r="AC80" s="1008"/>
      <c r="AD80" s="1008"/>
      <c r="AE80" s="1008"/>
      <c r="AF80" s="1008"/>
      <c r="AG80" s="1008"/>
      <c r="AH80" s="1008"/>
      <c r="AI80" s="1008"/>
      <c r="AJ80" s="1023"/>
      <c r="AK80" s="755"/>
      <c r="AL80" s="756"/>
      <c r="AM80" s="221"/>
      <c r="AN80" s="87"/>
      <c r="AO80" s="87"/>
    </row>
    <row r="81" spans="1:41" s="144" customFormat="1" ht="13.5" customHeight="1" thickTop="1">
      <c r="A81" s="143"/>
      <c r="B81" s="143"/>
      <c r="C81" s="1024"/>
      <c r="D81" s="1025"/>
      <c r="E81" s="1025"/>
      <c r="F81" s="1025"/>
      <c r="G81" s="1025"/>
      <c r="H81" s="1025"/>
      <c r="I81" s="1025"/>
      <c r="J81" s="1025"/>
      <c r="K81" s="1025"/>
      <c r="L81" s="1025"/>
      <c r="M81" s="1025"/>
      <c r="N81" s="1025"/>
      <c r="O81" s="1025"/>
      <c r="P81" s="1025"/>
      <c r="Q81" s="1025"/>
      <c r="R81" s="1025"/>
      <c r="S81" s="1025"/>
      <c r="T81" s="1025"/>
      <c r="U81" s="1025"/>
      <c r="V81" s="1025"/>
      <c r="W81" s="1025"/>
      <c r="X81" s="1025"/>
      <c r="Y81" s="1025"/>
      <c r="Z81" s="1025"/>
      <c r="AA81" s="1025"/>
      <c r="AB81" s="1025"/>
      <c r="AC81" s="1025"/>
      <c r="AD81" s="1025"/>
      <c r="AE81" s="1025"/>
      <c r="AF81" s="1025"/>
      <c r="AG81" s="1025"/>
      <c r="AH81" s="1025"/>
      <c r="AI81" s="1025"/>
      <c r="AJ81" s="1026"/>
      <c r="AK81" s="155"/>
      <c r="AL81" s="143"/>
      <c r="AM81" s="143"/>
      <c r="AN81" s="87"/>
      <c r="AO81" s="87"/>
    </row>
    <row r="82" spans="1:41" s="144" customFormat="1" ht="13.5" customHeight="1" thickBot="1">
      <c r="A82" s="143"/>
      <c r="B82" s="143"/>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c r="AC82" s="154"/>
      <c r="AD82" s="154"/>
      <c r="AE82" s="154"/>
      <c r="AF82" s="154"/>
      <c r="AG82" s="154"/>
      <c r="AH82" s="154"/>
      <c r="AI82" s="154"/>
      <c r="AJ82" s="154"/>
      <c r="AK82" s="143"/>
      <c r="AL82" s="143"/>
      <c r="AM82" s="143"/>
      <c r="AN82" s="87"/>
      <c r="AO82" s="87"/>
    </row>
    <row r="83" spans="1:41" s="144" customFormat="1" ht="13.5" customHeight="1" thickTop="1">
      <c r="A83" s="143"/>
      <c r="B83" s="143"/>
      <c r="C83" s="154"/>
      <c r="D83" s="1019" t="s">
        <v>415</v>
      </c>
      <c r="E83" s="1020"/>
      <c r="F83" s="1020"/>
      <c r="G83" s="1020"/>
      <c r="H83" s="1020"/>
      <c r="I83" s="1020"/>
      <c r="J83" s="1020"/>
      <c r="K83" s="1020"/>
      <c r="L83" s="1020"/>
      <c r="M83" s="1020"/>
      <c r="N83" s="1020"/>
      <c r="O83" s="1020"/>
      <c r="P83" s="1020"/>
      <c r="Q83" s="1020"/>
      <c r="R83" s="1020"/>
      <c r="S83" s="1020"/>
      <c r="T83" s="1020"/>
      <c r="U83" s="1020"/>
      <c r="V83" s="1020"/>
      <c r="W83" s="1020"/>
      <c r="X83" s="1020"/>
      <c r="Y83" s="1020"/>
      <c r="Z83" s="1020"/>
      <c r="AA83" s="1020"/>
      <c r="AB83" s="1020"/>
      <c r="AC83" s="1020"/>
      <c r="AD83" s="1020"/>
      <c r="AE83" s="1020"/>
      <c r="AF83" s="1020"/>
      <c r="AG83" s="1020"/>
      <c r="AH83" s="1020"/>
      <c r="AI83" s="1020"/>
      <c r="AJ83" s="1020"/>
      <c r="AK83" s="753"/>
      <c r="AL83" s="754"/>
      <c r="AM83" s="221"/>
      <c r="AN83" s="87" t="s">
        <v>588</v>
      </c>
      <c r="AO83" s="87"/>
    </row>
    <row r="84" spans="1:41" s="144" customFormat="1" ht="13.5" customHeight="1" thickBot="1">
      <c r="A84" s="143"/>
      <c r="B84" s="143"/>
      <c r="C84" s="154"/>
      <c r="D84" s="1022"/>
      <c r="E84" s="1008"/>
      <c r="F84" s="1008"/>
      <c r="G84" s="1008"/>
      <c r="H84" s="1008"/>
      <c r="I84" s="1008"/>
      <c r="J84" s="1008"/>
      <c r="K84" s="1008"/>
      <c r="L84" s="1008"/>
      <c r="M84" s="1008"/>
      <c r="N84" s="1008"/>
      <c r="O84" s="1008"/>
      <c r="P84" s="1008"/>
      <c r="Q84" s="1008"/>
      <c r="R84" s="1008"/>
      <c r="S84" s="1008"/>
      <c r="T84" s="1008"/>
      <c r="U84" s="1008"/>
      <c r="V84" s="1008"/>
      <c r="W84" s="1008"/>
      <c r="X84" s="1008"/>
      <c r="Y84" s="1008"/>
      <c r="Z84" s="1008"/>
      <c r="AA84" s="1008"/>
      <c r="AB84" s="1008"/>
      <c r="AC84" s="1008"/>
      <c r="AD84" s="1008"/>
      <c r="AE84" s="1008"/>
      <c r="AF84" s="1008"/>
      <c r="AG84" s="1008"/>
      <c r="AH84" s="1008"/>
      <c r="AI84" s="1008"/>
      <c r="AJ84" s="1008"/>
      <c r="AK84" s="755"/>
      <c r="AL84" s="756"/>
      <c r="AM84" s="221"/>
      <c r="AN84" s="87"/>
      <c r="AO84" s="87"/>
    </row>
    <row r="85" spans="1:41" s="144" customFormat="1" ht="13.5" customHeight="1" thickTop="1" thickBot="1">
      <c r="A85" s="143"/>
      <c r="B85" s="143"/>
      <c r="C85" s="154"/>
      <c r="D85" s="1024"/>
      <c r="E85" s="1025"/>
      <c r="F85" s="1025"/>
      <c r="G85" s="1025"/>
      <c r="H85" s="1025"/>
      <c r="I85" s="1025"/>
      <c r="J85" s="1025"/>
      <c r="K85" s="1025"/>
      <c r="L85" s="1025"/>
      <c r="M85" s="1025"/>
      <c r="N85" s="1025"/>
      <c r="O85" s="1025"/>
      <c r="P85" s="1025"/>
      <c r="Q85" s="1025"/>
      <c r="R85" s="1025"/>
      <c r="S85" s="1025"/>
      <c r="T85" s="1025"/>
      <c r="U85" s="1025"/>
      <c r="V85" s="1025"/>
      <c r="W85" s="1025"/>
      <c r="X85" s="1025"/>
      <c r="Y85" s="1025"/>
      <c r="Z85" s="1025"/>
      <c r="AA85" s="1025"/>
      <c r="AB85" s="1025"/>
      <c r="AC85" s="1025"/>
      <c r="AD85" s="1025"/>
      <c r="AE85" s="1025"/>
      <c r="AF85" s="1025"/>
      <c r="AG85" s="1025"/>
      <c r="AH85" s="1025"/>
      <c r="AI85" s="1025"/>
      <c r="AJ85" s="1025"/>
      <c r="AK85" s="159"/>
      <c r="AL85" s="87"/>
      <c r="AM85" s="87"/>
      <c r="AN85" s="87"/>
      <c r="AO85" s="87"/>
    </row>
    <row r="86" spans="1:41" s="144" customFormat="1" ht="13.5" customHeight="1" thickTop="1">
      <c r="A86" s="143"/>
      <c r="B86" s="143"/>
      <c r="C86" s="160"/>
      <c r="D86" s="1020" t="s">
        <v>416</v>
      </c>
      <c r="E86" s="1020"/>
      <c r="F86" s="1020"/>
      <c r="G86" s="1020"/>
      <c r="H86" s="1020"/>
      <c r="I86" s="1020"/>
      <c r="J86" s="1020"/>
      <c r="K86" s="1020"/>
      <c r="L86" s="1020"/>
      <c r="M86" s="1020"/>
      <c r="N86" s="1020"/>
      <c r="O86" s="1020"/>
      <c r="P86" s="1020"/>
      <c r="Q86" s="1020"/>
      <c r="R86" s="1020"/>
      <c r="S86" s="1020"/>
      <c r="T86" s="1020"/>
      <c r="U86" s="1020"/>
      <c r="V86" s="1020"/>
      <c r="W86" s="1020"/>
      <c r="X86" s="1020"/>
      <c r="Y86" s="1020"/>
      <c r="Z86" s="1020"/>
      <c r="AA86" s="1020"/>
      <c r="AB86" s="1020"/>
      <c r="AC86" s="1020"/>
      <c r="AD86" s="1020"/>
      <c r="AE86" s="1020"/>
      <c r="AF86" s="1020"/>
      <c r="AG86" s="1020"/>
      <c r="AH86" s="1020"/>
      <c r="AI86" s="1020"/>
      <c r="AJ86" s="1020"/>
      <c r="AK86" s="753"/>
      <c r="AL86" s="754"/>
      <c r="AM86" s="221"/>
      <c r="AN86" s="87" t="s">
        <v>588</v>
      </c>
      <c r="AO86" s="87"/>
    </row>
    <row r="87" spans="1:41" s="144" customFormat="1" ht="13.5" customHeight="1" thickBot="1">
      <c r="A87" s="143"/>
      <c r="B87" s="143"/>
      <c r="C87" s="160"/>
      <c r="D87" s="1008"/>
      <c r="E87" s="1008"/>
      <c r="F87" s="1008"/>
      <c r="G87" s="1008"/>
      <c r="H87" s="1008"/>
      <c r="I87" s="1008"/>
      <c r="J87" s="1008"/>
      <c r="K87" s="1008"/>
      <c r="L87" s="1008"/>
      <c r="M87" s="1008"/>
      <c r="N87" s="1008"/>
      <c r="O87" s="1008"/>
      <c r="P87" s="1008"/>
      <c r="Q87" s="1008"/>
      <c r="R87" s="1008"/>
      <c r="S87" s="1008"/>
      <c r="T87" s="1008"/>
      <c r="U87" s="1008"/>
      <c r="V87" s="1008"/>
      <c r="W87" s="1008"/>
      <c r="X87" s="1008"/>
      <c r="Y87" s="1008"/>
      <c r="Z87" s="1008"/>
      <c r="AA87" s="1008"/>
      <c r="AB87" s="1008"/>
      <c r="AC87" s="1008"/>
      <c r="AD87" s="1008"/>
      <c r="AE87" s="1008"/>
      <c r="AF87" s="1008"/>
      <c r="AG87" s="1008"/>
      <c r="AH87" s="1008"/>
      <c r="AI87" s="1008"/>
      <c r="AJ87" s="1008"/>
      <c r="AK87" s="755"/>
      <c r="AL87" s="756"/>
      <c r="AM87" s="221"/>
      <c r="AN87" s="87"/>
      <c r="AO87" s="87"/>
    </row>
    <row r="88" spans="1:41" s="144" customFormat="1" ht="13.5" customHeight="1" thickTop="1" thickBot="1">
      <c r="A88" s="143"/>
      <c r="B88" s="143"/>
      <c r="C88" s="160"/>
      <c r="D88" s="1025"/>
      <c r="E88" s="1025"/>
      <c r="F88" s="1025"/>
      <c r="G88" s="1025"/>
      <c r="H88" s="1025"/>
      <c r="I88" s="1025"/>
      <c r="J88" s="1025"/>
      <c r="K88" s="1025"/>
      <c r="L88" s="1025"/>
      <c r="M88" s="1025"/>
      <c r="N88" s="1025"/>
      <c r="O88" s="1025"/>
      <c r="P88" s="1025"/>
      <c r="Q88" s="1025"/>
      <c r="R88" s="1025"/>
      <c r="S88" s="1025"/>
      <c r="T88" s="1025"/>
      <c r="U88" s="1025"/>
      <c r="V88" s="1025"/>
      <c r="W88" s="1025"/>
      <c r="X88" s="1025"/>
      <c r="Y88" s="1025"/>
      <c r="Z88" s="1025"/>
      <c r="AA88" s="1025"/>
      <c r="AB88" s="1025"/>
      <c r="AC88" s="1025"/>
      <c r="AD88" s="1025"/>
      <c r="AE88" s="1025"/>
      <c r="AF88" s="1025"/>
      <c r="AG88" s="1025"/>
      <c r="AH88" s="1025"/>
      <c r="AI88" s="1025"/>
      <c r="AJ88" s="1025"/>
      <c r="AK88" s="159"/>
      <c r="AL88" s="87"/>
      <c r="AM88" s="87"/>
      <c r="AN88" s="87"/>
      <c r="AO88" s="87"/>
    </row>
    <row r="89" spans="1:41" s="144" customFormat="1" ht="13.5" customHeight="1" thickTop="1">
      <c r="A89" s="143"/>
      <c r="B89" s="143"/>
      <c r="C89" s="160"/>
      <c r="D89" s="1020" t="s">
        <v>417</v>
      </c>
      <c r="E89" s="1020"/>
      <c r="F89" s="1020"/>
      <c r="G89" s="1020"/>
      <c r="H89" s="1020"/>
      <c r="I89" s="1020"/>
      <c r="J89" s="1020"/>
      <c r="K89" s="1020"/>
      <c r="L89" s="1020"/>
      <c r="M89" s="1020"/>
      <c r="N89" s="1020"/>
      <c r="O89" s="1020"/>
      <c r="P89" s="1020"/>
      <c r="Q89" s="1020"/>
      <c r="R89" s="1020"/>
      <c r="S89" s="1020"/>
      <c r="T89" s="1020"/>
      <c r="U89" s="1020"/>
      <c r="V89" s="1020"/>
      <c r="W89" s="1020"/>
      <c r="X89" s="1020"/>
      <c r="Y89" s="1020"/>
      <c r="Z89" s="1020"/>
      <c r="AA89" s="1020"/>
      <c r="AB89" s="1020"/>
      <c r="AC89" s="1020"/>
      <c r="AD89" s="1020"/>
      <c r="AE89" s="1020"/>
      <c r="AF89" s="1020"/>
      <c r="AG89" s="1020"/>
      <c r="AH89" s="1020"/>
      <c r="AI89" s="1020"/>
      <c r="AJ89" s="1020"/>
      <c r="AK89" s="753"/>
      <c r="AL89" s="754"/>
      <c r="AM89" s="221"/>
      <c r="AN89" s="87" t="s">
        <v>588</v>
      </c>
      <c r="AO89" s="87"/>
    </row>
    <row r="90" spans="1:41" s="144" customFormat="1" ht="13.5" customHeight="1" thickBot="1">
      <c r="A90" s="143"/>
      <c r="B90" s="143"/>
      <c r="C90" s="160"/>
      <c r="D90" s="1008"/>
      <c r="E90" s="1008"/>
      <c r="F90" s="1008"/>
      <c r="G90" s="1008"/>
      <c r="H90" s="1008"/>
      <c r="I90" s="1008"/>
      <c r="J90" s="1008"/>
      <c r="K90" s="1008"/>
      <c r="L90" s="1008"/>
      <c r="M90" s="1008"/>
      <c r="N90" s="1008"/>
      <c r="O90" s="1008"/>
      <c r="P90" s="1008"/>
      <c r="Q90" s="1008"/>
      <c r="R90" s="1008"/>
      <c r="S90" s="1008"/>
      <c r="T90" s="1008"/>
      <c r="U90" s="1008"/>
      <c r="V90" s="1008"/>
      <c r="W90" s="1008"/>
      <c r="X90" s="1008"/>
      <c r="Y90" s="1008"/>
      <c r="Z90" s="1008"/>
      <c r="AA90" s="1008"/>
      <c r="AB90" s="1008"/>
      <c r="AC90" s="1008"/>
      <c r="AD90" s="1008"/>
      <c r="AE90" s="1008"/>
      <c r="AF90" s="1008"/>
      <c r="AG90" s="1008"/>
      <c r="AH90" s="1008"/>
      <c r="AI90" s="1008"/>
      <c r="AJ90" s="1008"/>
      <c r="AK90" s="755"/>
      <c r="AL90" s="756"/>
      <c r="AM90" s="221"/>
      <c r="AN90" s="87"/>
      <c r="AO90" s="87"/>
    </row>
    <row r="91" spans="1:41" s="144" customFormat="1" ht="13.5" customHeight="1" thickTop="1">
      <c r="A91" s="143"/>
      <c r="B91" s="143"/>
      <c r="C91" s="160"/>
      <c r="D91" s="1008"/>
      <c r="E91" s="1008"/>
      <c r="F91" s="1008"/>
      <c r="G91" s="1008"/>
      <c r="H91" s="1008"/>
      <c r="I91" s="1008"/>
      <c r="J91" s="1008"/>
      <c r="K91" s="1008"/>
      <c r="L91" s="1008"/>
      <c r="M91" s="1008"/>
      <c r="N91" s="1008"/>
      <c r="O91" s="1008"/>
      <c r="P91" s="1008"/>
      <c r="Q91" s="1008"/>
      <c r="R91" s="1008"/>
      <c r="S91" s="1008"/>
      <c r="T91" s="1008"/>
      <c r="U91" s="1008"/>
      <c r="V91" s="1008"/>
      <c r="W91" s="1008"/>
      <c r="X91" s="1008"/>
      <c r="Y91" s="1008"/>
      <c r="Z91" s="1008"/>
      <c r="AA91" s="1008"/>
      <c r="AB91" s="1008"/>
      <c r="AC91" s="1008"/>
      <c r="AD91" s="1008"/>
      <c r="AE91" s="1008"/>
      <c r="AF91" s="1008"/>
      <c r="AG91" s="1008"/>
      <c r="AH91" s="1008"/>
      <c r="AI91" s="1008"/>
      <c r="AJ91" s="1008"/>
      <c r="AK91" s="155"/>
      <c r="AL91" s="143"/>
      <c r="AM91" s="143"/>
      <c r="AN91" s="87"/>
      <c r="AO91" s="87"/>
    </row>
    <row r="92" spans="1:41" s="144" customFormat="1" ht="13.5" customHeight="1">
      <c r="A92" s="143"/>
      <c r="B92" s="143"/>
      <c r="C92" s="160"/>
      <c r="D92" s="1008"/>
      <c r="E92" s="1008"/>
      <c r="F92" s="1008"/>
      <c r="G92" s="1008"/>
      <c r="H92" s="1008"/>
      <c r="I92" s="1008"/>
      <c r="J92" s="1008"/>
      <c r="K92" s="1008"/>
      <c r="L92" s="1008"/>
      <c r="M92" s="1008"/>
      <c r="N92" s="1008"/>
      <c r="O92" s="1008"/>
      <c r="P92" s="1008"/>
      <c r="Q92" s="1008"/>
      <c r="R92" s="1008"/>
      <c r="S92" s="1008"/>
      <c r="T92" s="1008"/>
      <c r="U92" s="1008"/>
      <c r="V92" s="1008"/>
      <c r="W92" s="1008"/>
      <c r="X92" s="1008"/>
      <c r="Y92" s="1008"/>
      <c r="Z92" s="1008"/>
      <c r="AA92" s="1008"/>
      <c r="AB92" s="1008"/>
      <c r="AC92" s="1008"/>
      <c r="AD92" s="1008"/>
      <c r="AE92" s="1008"/>
      <c r="AF92" s="1008"/>
      <c r="AG92" s="1008"/>
      <c r="AH92" s="1008"/>
      <c r="AI92" s="1008"/>
      <c r="AJ92" s="1008"/>
      <c r="AK92" s="161"/>
      <c r="AL92" s="143"/>
      <c r="AM92" s="143"/>
      <c r="AN92" s="87"/>
      <c r="AO92" s="87"/>
    </row>
    <row r="93" spans="1:41" s="144" customFormat="1" ht="13.5" customHeight="1">
      <c r="A93" s="143"/>
      <c r="B93" s="143"/>
      <c r="C93" s="160"/>
      <c r="D93" s="1025"/>
      <c r="E93" s="1025"/>
      <c r="F93" s="1025"/>
      <c r="G93" s="1025"/>
      <c r="H93" s="1025"/>
      <c r="I93" s="1025"/>
      <c r="J93" s="1025"/>
      <c r="K93" s="1025"/>
      <c r="L93" s="1025"/>
      <c r="M93" s="1025"/>
      <c r="N93" s="1025"/>
      <c r="O93" s="1025"/>
      <c r="P93" s="1025"/>
      <c r="Q93" s="1025"/>
      <c r="R93" s="1025"/>
      <c r="S93" s="1025"/>
      <c r="T93" s="1025"/>
      <c r="U93" s="1025"/>
      <c r="V93" s="1025"/>
      <c r="W93" s="1025"/>
      <c r="X93" s="1025"/>
      <c r="Y93" s="1025"/>
      <c r="Z93" s="1025"/>
      <c r="AA93" s="1025"/>
      <c r="AB93" s="1025"/>
      <c r="AC93" s="1025"/>
      <c r="AD93" s="1025"/>
      <c r="AE93" s="1025"/>
      <c r="AF93" s="1025"/>
      <c r="AG93" s="1025"/>
      <c r="AH93" s="1025"/>
      <c r="AI93" s="1025"/>
      <c r="AJ93" s="1025"/>
      <c r="AK93" s="161"/>
      <c r="AL93" s="143"/>
      <c r="AM93" s="143"/>
      <c r="AN93" s="87"/>
      <c r="AO93" s="87"/>
    </row>
    <row r="94" spans="1:41" s="144" customFormat="1" ht="13.5" customHeight="1" thickBot="1">
      <c r="A94" s="143"/>
      <c r="B94" s="143"/>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8"/>
      <c r="AL94" s="143"/>
      <c r="AM94" s="143"/>
      <c r="AN94" s="87"/>
      <c r="AO94" s="87"/>
    </row>
    <row r="95" spans="1:41" s="144" customFormat="1" ht="13.5" customHeight="1" thickTop="1">
      <c r="A95" s="143"/>
      <c r="B95" s="143"/>
      <c r="C95" s="1019" t="s">
        <v>418</v>
      </c>
      <c r="D95" s="1020"/>
      <c r="E95" s="1020"/>
      <c r="F95" s="1020"/>
      <c r="G95" s="1020"/>
      <c r="H95" s="1020"/>
      <c r="I95" s="1020"/>
      <c r="J95" s="1020"/>
      <c r="K95" s="1020"/>
      <c r="L95" s="1020"/>
      <c r="M95" s="1020"/>
      <c r="N95" s="1020"/>
      <c r="O95" s="1020"/>
      <c r="P95" s="1020"/>
      <c r="Q95" s="1020"/>
      <c r="R95" s="1020"/>
      <c r="S95" s="1020"/>
      <c r="T95" s="1020"/>
      <c r="U95" s="1020"/>
      <c r="V95" s="1020"/>
      <c r="W95" s="1020"/>
      <c r="X95" s="1020"/>
      <c r="Y95" s="1020"/>
      <c r="Z95" s="1020"/>
      <c r="AA95" s="1020"/>
      <c r="AB95" s="1020"/>
      <c r="AC95" s="1020"/>
      <c r="AD95" s="1020"/>
      <c r="AE95" s="1020"/>
      <c r="AF95" s="1020"/>
      <c r="AG95" s="1020"/>
      <c r="AH95" s="1020"/>
      <c r="AI95" s="1020"/>
      <c r="AJ95" s="1020"/>
      <c r="AK95" s="753"/>
      <c r="AL95" s="754"/>
      <c r="AM95" s="221"/>
      <c r="AN95" s="87" t="s">
        <v>588</v>
      </c>
      <c r="AO95" s="87"/>
    </row>
    <row r="96" spans="1:41" s="144" customFormat="1" ht="13.5" customHeight="1" thickBot="1">
      <c r="A96" s="143"/>
      <c r="B96" s="143"/>
      <c r="C96" s="1022"/>
      <c r="D96" s="1008"/>
      <c r="E96" s="1008"/>
      <c r="F96" s="1008"/>
      <c r="G96" s="1008"/>
      <c r="H96" s="1008"/>
      <c r="I96" s="1008"/>
      <c r="J96" s="1008"/>
      <c r="K96" s="1008"/>
      <c r="L96" s="1008"/>
      <c r="M96" s="1008"/>
      <c r="N96" s="1008"/>
      <c r="O96" s="1008"/>
      <c r="P96" s="1008"/>
      <c r="Q96" s="1008"/>
      <c r="R96" s="1008"/>
      <c r="S96" s="1008"/>
      <c r="T96" s="1008"/>
      <c r="U96" s="1008"/>
      <c r="V96" s="1008"/>
      <c r="W96" s="1008"/>
      <c r="X96" s="1008"/>
      <c r="Y96" s="1008"/>
      <c r="Z96" s="1008"/>
      <c r="AA96" s="1008"/>
      <c r="AB96" s="1008"/>
      <c r="AC96" s="1008"/>
      <c r="AD96" s="1008"/>
      <c r="AE96" s="1008"/>
      <c r="AF96" s="1008"/>
      <c r="AG96" s="1008"/>
      <c r="AH96" s="1008"/>
      <c r="AI96" s="1008"/>
      <c r="AJ96" s="1008"/>
      <c r="AK96" s="755"/>
      <c r="AL96" s="756"/>
      <c r="AM96" s="221"/>
      <c r="AN96" s="87"/>
      <c r="AO96" s="87"/>
    </row>
    <row r="97" spans="1:41" s="144" customFormat="1" ht="13.5" customHeight="1" thickTop="1">
      <c r="A97" s="143"/>
      <c r="B97" s="143"/>
      <c r="C97" s="1022"/>
      <c r="D97" s="1008"/>
      <c r="E97" s="1008"/>
      <c r="F97" s="1008"/>
      <c r="G97" s="1008"/>
      <c r="H97" s="1008"/>
      <c r="I97" s="1008"/>
      <c r="J97" s="1008"/>
      <c r="K97" s="1008"/>
      <c r="L97" s="1008"/>
      <c r="M97" s="1008"/>
      <c r="N97" s="1008"/>
      <c r="O97" s="1008"/>
      <c r="P97" s="1008"/>
      <c r="Q97" s="1008"/>
      <c r="R97" s="1008"/>
      <c r="S97" s="1008"/>
      <c r="T97" s="1008"/>
      <c r="U97" s="1008"/>
      <c r="V97" s="1008"/>
      <c r="W97" s="1008"/>
      <c r="X97" s="1008"/>
      <c r="Y97" s="1008"/>
      <c r="Z97" s="1008"/>
      <c r="AA97" s="1008"/>
      <c r="AB97" s="1008"/>
      <c r="AC97" s="1008"/>
      <c r="AD97" s="1008"/>
      <c r="AE97" s="1008"/>
      <c r="AF97" s="1008"/>
      <c r="AG97" s="1008"/>
      <c r="AH97" s="1008"/>
      <c r="AI97" s="1008"/>
      <c r="AJ97" s="1008"/>
      <c r="AK97" s="162"/>
      <c r="AL97" s="87"/>
      <c r="AM97" s="87"/>
      <c r="AN97" s="87"/>
      <c r="AO97" s="87"/>
    </row>
    <row r="98" spans="1:41" s="144" customFormat="1" ht="13.5" customHeight="1" thickBot="1">
      <c r="A98" s="143"/>
      <c r="B98" s="143"/>
      <c r="C98" s="1024"/>
      <c r="D98" s="1025"/>
      <c r="E98" s="1025"/>
      <c r="F98" s="1025"/>
      <c r="G98" s="1025"/>
      <c r="H98" s="1025"/>
      <c r="I98" s="1025"/>
      <c r="J98" s="1025"/>
      <c r="K98" s="1025"/>
      <c r="L98" s="1025"/>
      <c r="M98" s="1025"/>
      <c r="N98" s="1025"/>
      <c r="O98" s="1025"/>
      <c r="P98" s="1025"/>
      <c r="Q98" s="1025"/>
      <c r="R98" s="1025"/>
      <c r="S98" s="1025"/>
      <c r="T98" s="1025"/>
      <c r="U98" s="1025"/>
      <c r="V98" s="1025"/>
      <c r="W98" s="1025"/>
      <c r="X98" s="1025"/>
      <c r="Y98" s="1025"/>
      <c r="Z98" s="1025"/>
      <c r="AA98" s="1025"/>
      <c r="AB98" s="1025"/>
      <c r="AC98" s="1025"/>
      <c r="AD98" s="1025"/>
      <c r="AE98" s="1025"/>
      <c r="AF98" s="1025"/>
      <c r="AG98" s="1025"/>
      <c r="AH98" s="1025"/>
      <c r="AI98" s="1025"/>
      <c r="AJ98" s="1025"/>
      <c r="AK98" s="163"/>
      <c r="AL98" s="147"/>
      <c r="AM98" s="147"/>
      <c r="AN98" s="87"/>
      <c r="AO98" s="87"/>
    </row>
    <row r="99" spans="1:41" s="144" customFormat="1" ht="13.5" customHeight="1" thickTop="1">
      <c r="A99" s="143"/>
      <c r="B99" s="143"/>
      <c r="C99" s="1019" t="s">
        <v>419</v>
      </c>
      <c r="D99" s="1020"/>
      <c r="E99" s="1020"/>
      <c r="F99" s="1020"/>
      <c r="G99" s="1020"/>
      <c r="H99" s="1020"/>
      <c r="I99" s="1020"/>
      <c r="J99" s="1020"/>
      <c r="K99" s="1020"/>
      <c r="L99" s="1020"/>
      <c r="M99" s="1020"/>
      <c r="N99" s="1020"/>
      <c r="O99" s="1020"/>
      <c r="P99" s="1020"/>
      <c r="Q99" s="1020"/>
      <c r="R99" s="1020"/>
      <c r="S99" s="1020"/>
      <c r="T99" s="1020"/>
      <c r="U99" s="1020"/>
      <c r="V99" s="1020"/>
      <c r="W99" s="1020"/>
      <c r="X99" s="1020"/>
      <c r="Y99" s="1020"/>
      <c r="Z99" s="1020"/>
      <c r="AA99" s="1020"/>
      <c r="AB99" s="1020"/>
      <c r="AC99" s="1020"/>
      <c r="AD99" s="1020"/>
      <c r="AE99" s="1020"/>
      <c r="AF99" s="1020"/>
      <c r="AG99" s="1020"/>
      <c r="AH99" s="1020"/>
      <c r="AI99" s="1020"/>
      <c r="AJ99" s="1126"/>
      <c r="AK99" s="753"/>
      <c r="AL99" s="754"/>
      <c r="AM99" s="221"/>
      <c r="AN99" s="87" t="s">
        <v>588</v>
      </c>
      <c r="AO99" s="87"/>
    </row>
    <row r="100" spans="1:41" s="144" customFormat="1" ht="13.5" customHeight="1" thickBot="1">
      <c r="A100" s="143"/>
      <c r="B100" s="143"/>
      <c r="C100" s="1022"/>
      <c r="D100" s="1008"/>
      <c r="E100" s="1008"/>
      <c r="F100" s="1008"/>
      <c r="G100" s="1008"/>
      <c r="H100" s="1008"/>
      <c r="I100" s="1008"/>
      <c r="J100" s="1008"/>
      <c r="K100" s="1008"/>
      <c r="L100" s="1008"/>
      <c r="M100" s="1008"/>
      <c r="N100" s="1008"/>
      <c r="O100" s="1008"/>
      <c r="P100" s="1008"/>
      <c r="Q100" s="1008"/>
      <c r="R100" s="1008"/>
      <c r="S100" s="1008"/>
      <c r="T100" s="1008"/>
      <c r="U100" s="1008"/>
      <c r="V100" s="1008"/>
      <c r="W100" s="1008"/>
      <c r="X100" s="1008"/>
      <c r="Y100" s="1008"/>
      <c r="Z100" s="1008"/>
      <c r="AA100" s="1008"/>
      <c r="AB100" s="1008"/>
      <c r="AC100" s="1008"/>
      <c r="AD100" s="1008"/>
      <c r="AE100" s="1008"/>
      <c r="AF100" s="1008"/>
      <c r="AG100" s="1008"/>
      <c r="AH100" s="1008"/>
      <c r="AI100" s="1008"/>
      <c r="AJ100" s="1132"/>
      <c r="AK100" s="755"/>
      <c r="AL100" s="756"/>
      <c r="AM100" s="221"/>
      <c r="AN100" s="87"/>
      <c r="AO100" s="87"/>
    </row>
    <row r="101" spans="1:41" s="144" customFormat="1" ht="13.5" customHeight="1" thickTop="1">
      <c r="A101" s="143"/>
      <c r="B101" s="152"/>
      <c r="C101" s="1019" t="s">
        <v>579</v>
      </c>
      <c r="D101" s="1020"/>
      <c r="E101" s="1020"/>
      <c r="F101" s="1020"/>
      <c r="G101" s="1020"/>
      <c r="H101" s="1020"/>
      <c r="I101" s="1020"/>
      <c r="J101" s="1020"/>
      <c r="K101" s="1020"/>
      <c r="L101" s="1020"/>
      <c r="M101" s="1020"/>
      <c r="N101" s="1020"/>
      <c r="O101" s="1020"/>
      <c r="P101" s="1020"/>
      <c r="Q101" s="1020"/>
      <c r="R101" s="1020"/>
      <c r="S101" s="1020"/>
      <c r="T101" s="1020"/>
      <c r="U101" s="1020"/>
      <c r="V101" s="1020"/>
      <c r="W101" s="1020"/>
      <c r="X101" s="1020"/>
      <c r="Y101" s="1020"/>
      <c r="Z101" s="1020"/>
      <c r="AA101" s="1020"/>
      <c r="AB101" s="1020"/>
      <c r="AC101" s="1020"/>
      <c r="AD101" s="1020"/>
      <c r="AE101" s="1020"/>
      <c r="AF101" s="1020"/>
      <c r="AG101" s="1020"/>
      <c r="AH101" s="1020"/>
      <c r="AI101" s="1020"/>
      <c r="AJ101" s="1126"/>
      <c r="AK101" s="753"/>
      <c r="AL101" s="754"/>
      <c r="AM101" s="221"/>
      <c r="AN101" s="87" t="s">
        <v>588</v>
      </c>
      <c r="AO101" s="87"/>
    </row>
    <row r="102" spans="1:41" s="144" customFormat="1" ht="13.5" customHeight="1" thickBot="1">
      <c r="A102" s="143"/>
      <c r="B102" s="152"/>
      <c r="C102" s="1024"/>
      <c r="D102" s="1025"/>
      <c r="E102" s="1025"/>
      <c r="F102" s="1025"/>
      <c r="G102" s="1025"/>
      <c r="H102" s="1025"/>
      <c r="I102" s="1025"/>
      <c r="J102" s="1025"/>
      <c r="K102" s="1025"/>
      <c r="L102" s="1025"/>
      <c r="M102" s="1025"/>
      <c r="N102" s="1025"/>
      <c r="O102" s="1025"/>
      <c r="P102" s="1025"/>
      <c r="Q102" s="1025"/>
      <c r="R102" s="1025"/>
      <c r="S102" s="1025"/>
      <c r="T102" s="1025"/>
      <c r="U102" s="1025"/>
      <c r="V102" s="1025"/>
      <c r="W102" s="1025"/>
      <c r="X102" s="1025"/>
      <c r="Y102" s="1025"/>
      <c r="Z102" s="1025"/>
      <c r="AA102" s="1025"/>
      <c r="AB102" s="1025"/>
      <c r="AC102" s="1025"/>
      <c r="AD102" s="1025"/>
      <c r="AE102" s="1025"/>
      <c r="AF102" s="1025"/>
      <c r="AG102" s="1025"/>
      <c r="AH102" s="1025"/>
      <c r="AI102" s="1025"/>
      <c r="AJ102" s="1127"/>
      <c r="AK102" s="755"/>
      <c r="AL102" s="756"/>
      <c r="AM102" s="221"/>
      <c r="AN102" s="87"/>
      <c r="AO102" s="87"/>
    </row>
    <row r="103" spans="1:41" s="144" customFormat="1" ht="13.5" customHeight="1" thickTop="1">
      <c r="A103" s="143"/>
      <c r="B103" s="143"/>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4"/>
      <c r="AD103" s="154"/>
      <c r="AE103" s="154"/>
      <c r="AF103" s="154"/>
      <c r="AG103" s="154"/>
      <c r="AH103" s="154"/>
      <c r="AI103" s="154"/>
      <c r="AJ103" s="154"/>
      <c r="AK103" s="143"/>
      <c r="AL103" s="143"/>
      <c r="AM103" s="143"/>
      <c r="AN103" s="87"/>
      <c r="AO103" s="87"/>
    </row>
    <row r="104" spans="1:41" s="144" customFormat="1" ht="13.5" customHeight="1" thickBot="1">
      <c r="A104" s="140" t="s">
        <v>429</v>
      </c>
      <c r="B104" s="141"/>
      <c r="C104" s="142"/>
      <c r="D104" s="142"/>
      <c r="E104" s="142"/>
      <c r="F104" s="142"/>
      <c r="G104" s="142"/>
      <c r="H104" s="142"/>
      <c r="I104" s="142"/>
      <c r="J104" s="142"/>
      <c r="K104" s="142"/>
      <c r="L104" s="142"/>
      <c r="M104" s="142"/>
      <c r="N104" s="142"/>
      <c r="O104" s="142"/>
      <c r="P104" s="95"/>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3"/>
      <c r="AL104" s="143"/>
      <c r="AM104" s="143"/>
      <c r="AN104" s="87"/>
      <c r="AO104" s="87"/>
    </row>
    <row r="105" spans="1:41" s="144" customFormat="1" ht="13.5" customHeight="1" thickTop="1">
      <c r="A105" s="1128">
        <v>4</v>
      </c>
      <c r="B105" s="1129"/>
      <c r="C105" s="1004" t="s">
        <v>580</v>
      </c>
      <c r="D105" s="1005"/>
      <c r="E105" s="1005"/>
      <c r="F105" s="1005"/>
      <c r="G105" s="1005"/>
      <c r="H105" s="1005"/>
      <c r="I105" s="1005"/>
      <c r="J105" s="1005"/>
      <c r="K105" s="1005"/>
      <c r="L105" s="1005"/>
      <c r="M105" s="1005"/>
      <c r="N105" s="1005"/>
      <c r="O105" s="1005"/>
      <c r="P105" s="1005"/>
      <c r="Q105" s="1005"/>
      <c r="R105" s="1005"/>
      <c r="S105" s="1005"/>
      <c r="T105" s="1005"/>
      <c r="U105" s="1005"/>
      <c r="V105" s="1005"/>
      <c r="W105" s="1005"/>
      <c r="X105" s="1005"/>
      <c r="Y105" s="1005"/>
      <c r="Z105" s="1005"/>
      <c r="AA105" s="1005"/>
      <c r="AB105" s="1005"/>
      <c r="AC105" s="1005"/>
      <c r="AD105" s="1005"/>
      <c r="AE105" s="1005"/>
      <c r="AF105" s="1005"/>
      <c r="AG105" s="1005"/>
      <c r="AH105" s="1005"/>
      <c r="AI105" s="1005"/>
      <c r="AJ105" s="1006"/>
      <c r="AK105" s="753"/>
      <c r="AL105" s="754"/>
      <c r="AM105" s="221"/>
      <c r="AN105" s="87" t="s">
        <v>588</v>
      </c>
      <c r="AO105" s="87"/>
    </row>
    <row r="106" spans="1:41" s="144" customFormat="1" ht="13.5" customHeight="1" thickBot="1">
      <c r="A106" s="1130"/>
      <c r="B106" s="1131"/>
      <c r="C106" s="1007"/>
      <c r="D106" s="1008"/>
      <c r="E106" s="1008"/>
      <c r="F106" s="1008"/>
      <c r="G106" s="1008"/>
      <c r="H106" s="1008"/>
      <c r="I106" s="1008"/>
      <c r="J106" s="1008"/>
      <c r="K106" s="1008"/>
      <c r="L106" s="1008"/>
      <c r="M106" s="1008"/>
      <c r="N106" s="1008"/>
      <c r="O106" s="1008"/>
      <c r="P106" s="1008"/>
      <c r="Q106" s="1008"/>
      <c r="R106" s="1008"/>
      <c r="S106" s="1008"/>
      <c r="T106" s="1008"/>
      <c r="U106" s="1008"/>
      <c r="V106" s="1008"/>
      <c r="W106" s="1008"/>
      <c r="X106" s="1008"/>
      <c r="Y106" s="1008"/>
      <c r="Z106" s="1008"/>
      <c r="AA106" s="1008"/>
      <c r="AB106" s="1008"/>
      <c r="AC106" s="1008"/>
      <c r="AD106" s="1008"/>
      <c r="AE106" s="1008"/>
      <c r="AF106" s="1008"/>
      <c r="AG106" s="1008"/>
      <c r="AH106" s="1008"/>
      <c r="AI106" s="1008"/>
      <c r="AJ106" s="1009"/>
      <c r="AK106" s="755"/>
      <c r="AL106" s="756"/>
      <c r="AM106" s="221"/>
      <c r="AN106" s="87"/>
      <c r="AO106" s="87"/>
    </row>
    <row r="107" spans="1:41" s="144" customFormat="1" ht="13.5" customHeight="1" thickTop="1">
      <c r="A107" s="145"/>
      <c r="B107" s="145"/>
      <c r="C107" s="1010"/>
      <c r="D107" s="1011"/>
      <c r="E107" s="1011"/>
      <c r="F107" s="1011"/>
      <c r="G107" s="1011"/>
      <c r="H107" s="1011"/>
      <c r="I107" s="1011"/>
      <c r="J107" s="1011"/>
      <c r="K107" s="1011"/>
      <c r="L107" s="1011"/>
      <c r="M107" s="1011"/>
      <c r="N107" s="1011"/>
      <c r="O107" s="1011"/>
      <c r="P107" s="1011"/>
      <c r="Q107" s="1011"/>
      <c r="R107" s="1011"/>
      <c r="S107" s="1011"/>
      <c r="T107" s="1011"/>
      <c r="U107" s="1011"/>
      <c r="V107" s="1011"/>
      <c r="W107" s="1011"/>
      <c r="X107" s="1011"/>
      <c r="Y107" s="1011"/>
      <c r="Z107" s="1011"/>
      <c r="AA107" s="1011"/>
      <c r="AB107" s="1011"/>
      <c r="AC107" s="1011"/>
      <c r="AD107" s="1011"/>
      <c r="AE107" s="1011"/>
      <c r="AF107" s="1011"/>
      <c r="AG107" s="1011"/>
      <c r="AH107" s="1011"/>
      <c r="AI107" s="1011"/>
      <c r="AJ107" s="1012"/>
      <c r="AK107" s="146"/>
      <c r="AL107" s="147"/>
      <c r="AM107" s="147"/>
      <c r="AN107" s="87"/>
      <c r="AO107" s="87"/>
    </row>
    <row r="108" spans="1:41" s="144" customFormat="1" ht="13.5" customHeight="1" thickBot="1">
      <c r="A108" s="145"/>
      <c r="B108" s="145"/>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c r="AC108" s="148"/>
      <c r="AD108" s="148"/>
      <c r="AE108" s="148"/>
      <c r="AF108" s="148"/>
      <c r="AG108" s="148"/>
      <c r="AH108" s="148"/>
      <c r="AI108" s="148"/>
      <c r="AJ108" s="148"/>
      <c r="AK108" s="147"/>
      <c r="AL108" s="147"/>
      <c r="AM108" s="147"/>
      <c r="AN108" s="87"/>
      <c r="AO108" s="87"/>
    </row>
    <row r="109" spans="1:41" s="144" customFormat="1" ht="13.5" customHeight="1" thickTop="1">
      <c r="A109" s="147"/>
      <c r="B109" s="147"/>
      <c r="C109" s="1019" t="s">
        <v>421</v>
      </c>
      <c r="D109" s="1020"/>
      <c r="E109" s="1020"/>
      <c r="F109" s="1020"/>
      <c r="G109" s="1020"/>
      <c r="H109" s="1020"/>
      <c r="I109" s="1020"/>
      <c r="J109" s="1020"/>
      <c r="K109" s="1020"/>
      <c r="L109" s="1020"/>
      <c r="M109" s="1020"/>
      <c r="N109" s="1020"/>
      <c r="O109" s="1020"/>
      <c r="P109" s="1020"/>
      <c r="Q109" s="1020"/>
      <c r="R109" s="1020"/>
      <c r="S109" s="1020"/>
      <c r="T109" s="1020"/>
      <c r="U109" s="1020"/>
      <c r="V109" s="1020"/>
      <c r="W109" s="1020"/>
      <c r="X109" s="1020"/>
      <c r="Y109" s="1020"/>
      <c r="Z109" s="1020"/>
      <c r="AA109" s="1020"/>
      <c r="AB109" s="1020"/>
      <c r="AC109" s="1020"/>
      <c r="AD109" s="1020"/>
      <c r="AE109" s="1020"/>
      <c r="AF109" s="1020"/>
      <c r="AG109" s="1020"/>
      <c r="AH109" s="1020"/>
      <c r="AI109" s="1020"/>
      <c r="AJ109" s="1126"/>
      <c r="AK109" s="753"/>
      <c r="AL109" s="754"/>
      <c r="AM109" s="221"/>
      <c r="AN109" s="87" t="s">
        <v>588</v>
      </c>
      <c r="AO109" s="87"/>
    </row>
    <row r="110" spans="1:41" s="144" customFormat="1" ht="13.5" customHeight="1" thickBot="1">
      <c r="A110" s="147"/>
      <c r="B110" s="147"/>
      <c r="C110" s="1024"/>
      <c r="D110" s="1025"/>
      <c r="E110" s="1025"/>
      <c r="F110" s="1025"/>
      <c r="G110" s="1025"/>
      <c r="H110" s="1025"/>
      <c r="I110" s="1025"/>
      <c r="J110" s="1025"/>
      <c r="K110" s="1025"/>
      <c r="L110" s="1025"/>
      <c r="M110" s="1025"/>
      <c r="N110" s="1025"/>
      <c r="O110" s="1025"/>
      <c r="P110" s="1025"/>
      <c r="Q110" s="1025"/>
      <c r="R110" s="1025"/>
      <c r="S110" s="1025"/>
      <c r="T110" s="1025"/>
      <c r="U110" s="1025"/>
      <c r="V110" s="1025"/>
      <c r="W110" s="1025"/>
      <c r="X110" s="1025"/>
      <c r="Y110" s="1025"/>
      <c r="Z110" s="1025"/>
      <c r="AA110" s="1025"/>
      <c r="AB110" s="1025"/>
      <c r="AC110" s="1025"/>
      <c r="AD110" s="1025"/>
      <c r="AE110" s="1025"/>
      <c r="AF110" s="1025"/>
      <c r="AG110" s="1025"/>
      <c r="AH110" s="1025"/>
      <c r="AI110" s="1025"/>
      <c r="AJ110" s="1127"/>
      <c r="AK110" s="755"/>
      <c r="AL110" s="756"/>
      <c r="AM110" s="221"/>
      <c r="AN110" s="87"/>
      <c r="AO110" s="87"/>
    </row>
    <row r="111" spans="1:41" s="144" customFormat="1" ht="13.5" customHeight="1" thickTop="1">
      <c r="A111" s="143"/>
      <c r="B111" s="143"/>
      <c r="C111" s="1019" t="s">
        <v>422</v>
      </c>
      <c r="D111" s="1020"/>
      <c r="E111" s="1020"/>
      <c r="F111" s="1020"/>
      <c r="G111" s="1020"/>
      <c r="H111" s="1020"/>
      <c r="I111" s="1020"/>
      <c r="J111" s="1020"/>
      <c r="K111" s="1020"/>
      <c r="L111" s="1020"/>
      <c r="M111" s="1020"/>
      <c r="N111" s="1020"/>
      <c r="O111" s="1020"/>
      <c r="P111" s="1020"/>
      <c r="Q111" s="1020"/>
      <c r="R111" s="1020"/>
      <c r="S111" s="1020"/>
      <c r="T111" s="1020"/>
      <c r="U111" s="1020"/>
      <c r="V111" s="1020"/>
      <c r="W111" s="1020"/>
      <c r="X111" s="1020"/>
      <c r="Y111" s="1020"/>
      <c r="Z111" s="1020"/>
      <c r="AA111" s="1020"/>
      <c r="AB111" s="1020"/>
      <c r="AC111" s="1020"/>
      <c r="AD111" s="1020"/>
      <c r="AE111" s="1020"/>
      <c r="AF111" s="1020"/>
      <c r="AG111" s="1020"/>
      <c r="AH111" s="1020"/>
      <c r="AI111" s="1020"/>
      <c r="AJ111" s="1020"/>
      <c r="AK111" s="753"/>
      <c r="AL111" s="754"/>
      <c r="AM111" s="221"/>
      <c r="AN111" s="87" t="s">
        <v>588</v>
      </c>
      <c r="AO111" s="87"/>
    </row>
    <row r="112" spans="1:41" s="144" customFormat="1" ht="13.5" customHeight="1" thickBot="1">
      <c r="A112" s="143"/>
      <c r="B112" s="143"/>
      <c r="C112" s="1022"/>
      <c r="D112" s="1008"/>
      <c r="E112" s="1008"/>
      <c r="F112" s="1008"/>
      <c r="G112" s="1008"/>
      <c r="H112" s="1008"/>
      <c r="I112" s="1008"/>
      <c r="J112" s="1008"/>
      <c r="K112" s="1008"/>
      <c r="L112" s="1008"/>
      <c r="M112" s="1008"/>
      <c r="N112" s="1008"/>
      <c r="O112" s="1008"/>
      <c r="P112" s="1008"/>
      <c r="Q112" s="1008"/>
      <c r="R112" s="1008"/>
      <c r="S112" s="1008"/>
      <c r="T112" s="1008"/>
      <c r="U112" s="1008"/>
      <c r="V112" s="1008"/>
      <c r="W112" s="1008"/>
      <c r="X112" s="1008"/>
      <c r="Y112" s="1008"/>
      <c r="Z112" s="1008"/>
      <c r="AA112" s="1008"/>
      <c r="AB112" s="1008"/>
      <c r="AC112" s="1008"/>
      <c r="AD112" s="1008"/>
      <c r="AE112" s="1008"/>
      <c r="AF112" s="1008"/>
      <c r="AG112" s="1008"/>
      <c r="AH112" s="1008"/>
      <c r="AI112" s="1008"/>
      <c r="AJ112" s="1008"/>
      <c r="AK112" s="755"/>
      <c r="AL112" s="756"/>
      <c r="AM112" s="221"/>
      <c r="AN112" s="87"/>
      <c r="AO112" s="87"/>
    </row>
    <row r="113" spans="1:41" s="144" customFormat="1" ht="13.5" customHeight="1" thickTop="1" thickBot="1">
      <c r="A113" s="143"/>
      <c r="B113" s="143"/>
      <c r="C113" s="1024"/>
      <c r="D113" s="1025"/>
      <c r="E113" s="1025"/>
      <c r="F113" s="1025"/>
      <c r="G113" s="1025"/>
      <c r="H113" s="1025"/>
      <c r="I113" s="1025"/>
      <c r="J113" s="1025"/>
      <c r="K113" s="1025"/>
      <c r="L113" s="1025"/>
      <c r="M113" s="1025"/>
      <c r="N113" s="1025"/>
      <c r="O113" s="1025"/>
      <c r="P113" s="1025"/>
      <c r="Q113" s="1025"/>
      <c r="R113" s="1025"/>
      <c r="S113" s="1025"/>
      <c r="T113" s="1025"/>
      <c r="U113" s="1025"/>
      <c r="V113" s="1025"/>
      <c r="W113" s="1025"/>
      <c r="X113" s="1025"/>
      <c r="Y113" s="1025"/>
      <c r="Z113" s="1025"/>
      <c r="AA113" s="1025"/>
      <c r="AB113" s="1025"/>
      <c r="AC113" s="1025"/>
      <c r="AD113" s="1025"/>
      <c r="AE113" s="1025"/>
      <c r="AF113" s="1025"/>
      <c r="AG113" s="1025"/>
      <c r="AH113" s="1025"/>
      <c r="AI113" s="1025"/>
      <c r="AJ113" s="1025"/>
      <c r="AK113" s="149"/>
      <c r="AL113" s="150"/>
      <c r="AM113" s="147"/>
      <c r="AN113" s="87"/>
      <c r="AO113" s="87"/>
    </row>
    <row r="114" spans="1:41" s="144" customFormat="1" ht="13.5" customHeight="1" thickTop="1">
      <c r="A114" s="143"/>
      <c r="B114" s="143"/>
      <c r="C114" s="1019" t="s">
        <v>423</v>
      </c>
      <c r="D114" s="1020"/>
      <c r="E114" s="1020"/>
      <c r="F114" s="1020"/>
      <c r="G114" s="1020"/>
      <c r="H114" s="1020"/>
      <c r="I114" s="1020"/>
      <c r="J114" s="1020"/>
      <c r="K114" s="1020"/>
      <c r="L114" s="1020"/>
      <c r="M114" s="1020"/>
      <c r="N114" s="1020"/>
      <c r="O114" s="1020"/>
      <c r="P114" s="1020"/>
      <c r="Q114" s="1020"/>
      <c r="R114" s="1020"/>
      <c r="S114" s="1020"/>
      <c r="T114" s="1020"/>
      <c r="U114" s="1020"/>
      <c r="V114" s="1020"/>
      <c r="W114" s="1020"/>
      <c r="X114" s="1020"/>
      <c r="Y114" s="1020"/>
      <c r="Z114" s="1020"/>
      <c r="AA114" s="1020"/>
      <c r="AB114" s="1020"/>
      <c r="AC114" s="1020"/>
      <c r="AD114" s="1020"/>
      <c r="AE114" s="1020"/>
      <c r="AF114" s="1020"/>
      <c r="AG114" s="1020"/>
      <c r="AH114" s="1020"/>
      <c r="AI114" s="1020"/>
      <c r="AJ114" s="1021"/>
      <c r="AK114" s="753"/>
      <c r="AL114" s="754"/>
      <c r="AM114" s="221"/>
      <c r="AN114" s="87" t="s">
        <v>588</v>
      </c>
      <c r="AO114" s="87"/>
    </row>
    <row r="115" spans="1:41" s="144" customFormat="1" ht="13.5" customHeight="1" thickBot="1">
      <c r="A115" s="143"/>
      <c r="B115" s="143"/>
      <c r="C115" s="1022"/>
      <c r="D115" s="1008"/>
      <c r="E115" s="1008"/>
      <c r="F115" s="1008"/>
      <c r="G115" s="1008"/>
      <c r="H115" s="1008"/>
      <c r="I115" s="1008"/>
      <c r="J115" s="1008"/>
      <c r="K115" s="1008"/>
      <c r="L115" s="1008"/>
      <c r="M115" s="1008"/>
      <c r="N115" s="1008"/>
      <c r="O115" s="1008"/>
      <c r="P115" s="1008"/>
      <c r="Q115" s="1008"/>
      <c r="R115" s="1008"/>
      <c r="S115" s="1008"/>
      <c r="T115" s="1008"/>
      <c r="U115" s="1008"/>
      <c r="V115" s="1008"/>
      <c r="W115" s="1008"/>
      <c r="X115" s="1008"/>
      <c r="Y115" s="1008"/>
      <c r="Z115" s="1008"/>
      <c r="AA115" s="1008"/>
      <c r="AB115" s="1008"/>
      <c r="AC115" s="1008"/>
      <c r="AD115" s="1008"/>
      <c r="AE115" s="1008"/>
      <c r="AF115" s="1008"/>
      <c r="AG115" s="1008"/>
      <c r="AH115" s="1008"/>
      <c r="AI115" s="1008"/>
      <c r="AJ115" s="1023"/>
      <c r="AK115" s="755"/>
      <c r="AL115" s="756"/>
      <c r="AM115" s="221"/>
      <c r="AN115" s="87"/>
      <c r="AO115" s="87"/>
    </row>
    <row r="116" spans="1:41" s="144" customFormat="1" ht="13.5" customHeight="1" thickTop="1" thickBot="1">
      <c r="A116" s="143"/>
      <c r="B116" s="143"/>
      <c r="C116" s="1024"/>
      <c r="D116" s="1025"/>
      <c r="E116" s="1025"/>
      <c r="F116" s="1025"/>
      <c r="G116" s="1025"/>
      <c r="H116" s="1025"/>
      <c r="I116" s="1025"/>
      <c r="J116" s="1025"/>
      <c r="K116" s="1025"/>
      <c r="L116" s="1025"/>
      <c r="M116" s="1025"/>
      <c r="N116" s="1025"/>
      <c r="O116" s="1025"/>
      <c r="P116" s="1025"/>
      <c r="Q116" s="1025"/>
      <c r="R116" s="1025"/>
      <c r="S116" s="1025"/>
      <c r="T116" s="1025"/>
      <c r="U116" s="1025"/>
      <c r="V116" s="1025"/>
      <c r="W116" s="1025"/>
      <c r="X116" s="1025"/>
      <c r="Y116" s="1025"/>
      <c r="Z116" s="1025"/>
      <c r="AA116" s="1025"/>
      <c r="AB116" s="1025"/>
      <c r="AC116" s="1025"/>
      <c r="AD116" s="1025"/>
      <c r="AE116" s="1025"/>
      <c r="AF116" s="1025"/>
      <c r="AG116" s="1025"/>
      <c r="AH116" s="1025"/>
      <c r="AI116" s="1025"/>
      <c r="AJ116" s="1026"/>
      <c r="AK116" s="158"/>
      <c r="AL116" s="143"/>
      <c r="AM116" s="143"/>
      <c r="AN116" s="87"/>
      <c r="AO116" s="87"/>
    </row>
    <row r="117" spans="1:41" s="144" customFormat="1" ht="13.5" customHeight="1" thickTop="1">
      <c r="A117" s="143"/>
      <c r="B117" s="143"/>
      <c r="C117" s="1019" t="s">
        <v>424</v>
      </c>
      <c r="D117" s="1020"/>
      <c r="E117" s="1020"/>
      <c r="F117" s="1020"/>
      <c r="G117" s="1020"/>
      <c r="H117" s="1020"/>
      <c r="I117" s="1020"/>
      <c r="J117" s="1020"/>
      <c r="K117" s="1020"/>
      <c r="L117" s="1020"/>
      <c r="M117" s="1020"/>
      <c r="N117" s="1020"/>
      <c r="O117" s="1020"/>
      <c r="P117" s="1020"/>
      <c r="Q117" s="1020"/>
      <c r="R117" s="1020"/>
      <c r="S117" s="1020"/>
      <c r="T117" s="1020"/>
      <c r="U117" s="1020"/>
      <c r="V117" s="1020"/>
      <c r="W117" s="1020"/>
      <c r="X117" s="1020"/>
      <c r="Y117" s="1020"/>
      <c r="Z117" s="1020"/>
      <c r="AA117" s="1020"/>
      <c r="AB117" s="1020"/>
      <c r="AC117" s="1020"/>
      <c r="AD117" s="1020"/>
      <c r="AE117" s="1020"/>
      <c r="AF117" s="1020"/>
      <c r="AG117" s="1020"/>
      <c r="AH117" s="1020"/>
      <c r="AI117" s="1020"/>
      <c r="AJ117" s="1020"/>
      <c r="AK117" s="753"/>
      <c r="AL117" s="754"/>
      <c r="AM117" s="221"/>
      <c r="AN117" s="87" t="s">
        <v>588</v>
      </c>
      <c r="AO117" s="87"/>
    </row>
    <row r="118" spans="1:41" s="144" customFormat="1" ht="13.5" customHeight="1" thickBot="1">
      <c r="A118" s="143"/>
      <c r="B118" s="143"/>
      <c r="C118" s="1022"/>
      <c r="D118" s="1008"/>
      <c r="E118" s="1008"/>
      <c r="F118" s="1008"/>
      <c r="G118" s="1008"/>
      <c r="H118" s="1008"/>
      <c r="I118" s="1008"/>
      <c r="J118" s="1008"/>
      <c r="K118" s="1008"/>
      <c r="L118" s="1008"/>
      <c r="M118" s="1008"/>
      <c r="N118" s="1008"/>
      <c r="O118" s="1008"/>
      <c r="P118" s="1008"/>
      <c r="Q118" s="1008"/>
      <c r="R118" s="1008"/>
      <c r="S118" s="1008"/>
      <c r="T118" s="1008"/>
      <c r="U118" s="1008"/>
      <c r="V118" s="1008"/>
      <c r="W118" s="1008"/>
      <c r="X118" s="1008"/>
      <c r="Y118" s="1008"/>
      <c r="Z118" s="1008"/>
      <c r="AA118" s="1008"/>
      <c r="AB118" s="1008"/>
      <c r="AC118" s="1008"/>
      <c r="AD118" s="1008"/>
      <c r="AE118" s="1008"/>
      <c r="AF118" s="1008"/>
      <c r="AG118" s="1008"/>
      <c r="AH118" s="1008"/>
      <c r="AI118" s="1008"/>
      <c r="AJ118" s="1008"/>
      <c r="AK118" s="755"/>
      <c r="AL118" s="756"/>
      <c r="AM118" s="221"/>
      <c r="AN118" s="87"/>
      <c r="AO118" s="87"/>
    </row>
    <row r="119" spans="1:41" s="144" customFormat="1" ht="13.5" customHeight="1" thickTop="1" thickBot="1">
      <c r="A119" s="143"/>
      <c r="B119" s="143"/>
      <c r="C119" s="1024"/>
      <c r="D119" s="1025"/>
      <c r="E119" s="1025"/>
      <c r="F119" s="1025"/>
      <c r="G119" s="1025"/>
      <c r="H119" s="1025"/>
      <c r="I119" s="1025"/>
      <c r="J119" s="1025"/>
      <c r="K119" s="1025"/>
      <c r="L119" s="1025"/>
      <c r="M119" s="1025"/>
      <c r="N119" s="1025"/>
      <c r="O119" s="1025"/>
      <c r="P119" s="1025"/>
      <c r="Q119" s="1025"/>
      <c r="R119" s="1025"/>
      <c r="S119" s="1025"/>
      <c r="T119" s="1025"/>
      <c r="U119" s="1025"/>
      <c r="V119" s="1025"/>
      <c r="W119" s="1025"/>
      <c r="X119" s="1025"/>
      <c r="Y119" s="1025"/>
      <c r="Z119" s="1025"/>
      <c r="AA119" s="1025"/>
      <c r="AB119" s="1025"/>
      <c r="AC119" s="1025"/>
      <c r="AD119" s="1025"/>
      <c r="AE119" s="1025"/>
      <c r="AF119" s="1025"/>
      <c r="AG119" s="1025"/>
      <c r="AH119" s="1025"/>
      <c r="AI119" s="1025"/>
      <c r="AJ119" s="1025"/>
      <c r="AK119" s="149"/>
      <c r="AL119" s="150"/>
      <c r="AM119" s="147"/>
      <c r="AN119" s="87"/>
      <c r="AO119" s="87"/>
    </row>
    <row r="120" spans="1:41" s="144" customFormat="1" ht="13.5" customHeight="1" thickTop="1">
      <c r="A120" s="143"/>
      <c r="B120" s="152"/>
      <c r="C120" s="1019" t="s">
        <v>425</v>
      </c>
      <c r="D120" s="1020"/>
      <c r="E120" s="1020"/>
      <c r="F120" s="1020"/>
      <c r="G120" s="1020"/>
      <c r="H120" s="1020"/>
      <c r="I120" s="1020"/>
      <c r="J120" s="1020"/>
      <c r="K120" s="1020"/>
      <c r="L120" s="1020"/>
      <c r="M120" s="1020"/>
      <c r="N120" s="1020"/>
      <c r="O120" s="1020"/>
      <c r="P120" s="1020"/>
      <c r="Q120" s="1020"/>
      <c r="R120" s="1020"/>
      <c r="S120" s="1020"/>
      <c r="T120" s="1020"/>
      <c r="U120" s="1020"/>
      <c r="V120" s="1020"/>
      <c r="W120" s="1020"/>
      <c r="X120" s="1020"/>
      <c r="Y120" s="1020"/>
      <c r="Z120" s="1020"/>
      <c r="AA120" s="1020"/>
      <c r="AB120" s="1020"/>
      <c r="AC120" s="1020"/>
      <c r="AD120" s="1020"/>
      <c r="AE120" s="1020"/>
      <c r="AF120" s="1020"/>
      <c r="AG120" s="1020"/>
      <c r="AH120" s="1020"/>
      <c r="AI120" s="1020"/>
      <c r="AJ120" s="1020"/>
      <c r="AK120" s="753"/>
      <c r="AL120" s="754"/>
      <c r="AM120" s="221"/>
      <c r="AN120" s="87" t="s">
        <v>588</v>
      </c>
      <c r="AO120" s="87"/>
    </row>
    <row r="121" spans="1:41" s="144" customFormat="1" ht="13.5" customHeight="1" thickBot="1">
      <c r="A121" s="143"/>
      <c r="B121" s="152"/>
      <c r="C121" s="1022"/>
      <c r="D121" s="1008"/>
      <c r="E121" s="1008"/>
      <c r="F121" s="1008"/>
      <c r="G121" s="1008"/>
      <c r="H121" s="1008"/>
      <c r="I121" s="1008"/>
      <c r="J121" s="1008"/>
      <c r="K121" s="1008"/>
      <c r="L121" s="1008"/>
      <c r="M121" s="1008"/>
      <c r="N121" s="1008"/>
      <c r="O121" s="1008"/>
      <c r="P121" s="1008"/>
      <c r="Q121" s="1008"/>
      <c r="R121" s="1008"/>
      <c r="S121" s="1008"/>
      <c r="T121" s="1008"/>
      <c r="U121" s="1008"/>
      <c r="V121" s="1008"/>
      <c r="W121" s="1008"/>
      <c r="X121" s="1008"/>
      <c r="Y121" s="1008"/>
      <c r="Z121" s="1008"/>
      <c r="AA121" s="1008"/>
      <c r="AB121" s="1008"/>
      <c r="AC121" s="1008"/>
      <c r="AD121" s="1008"/>
      <c r="AE121" s="1008"/>
      <c r="AF121" s="1008"/>
      <c r="AG121" s="1008"/>
      <c r="AH121" s="1008"/>
      <c r="AI121" s="1008"/>
      <c r="AJ121" s="1008"/>
      <c r="AK121" s="755"/>
      <c r="AL121" s="756"/>
      <c r="AM121" s="221"/>
      <c r="AN121" s="87"/>
      <c r="AO121" s="87"/>
    </row>
    <row r="122" spans="1:41" s="144" customFormat="1" ht="13.5" customHeight="1" thickTop="1" thickBot="1">
      <c r="A122" s="143"/>
      <c r="B122" s="152"/>
      <c r="C122" s="1024"/>
      <c r="D122" s="1025"/>
      <c r="E122" s="1025"/>
      <c r="F122" s="1025"/>
      <c r="G122" s="1025"/>
      <c r="H122" s="1025"/>
      <c r="I122" s="1025"/>
      <c r="J122" s="1025"/>
      <c r="K122" s="1025"/>
      <c r="L122" s="1025"/>
      <c r="M122" s="1025"/>
      <c r="N122" s="1025"/>
      <c r="O122" s="1025"/>
      <c r="P122" s="1025"/>
      <c r="Q122" s="1025"/>
      <c r="R122" s="1025"/>
      <c r="S122" s="1025"/>
      <c r="T122" s="1025"/>
      <c r="U122" s="1025"/>
      <c r="V122" s="1025"/>
      <c r="W122" s="1025"/>
      <c r="X122" s="1025"/>
      <c r="Y122" s="1025"/>
      <c r="Z122" s="1025"/>
      <c r="AA122" s="1025"/>
      <c r="AB122" s="1025"/>
      <c r="AC122" s="1025"/>
      <c r="AD122" s="1025"/>
      <c r="AE122" s="1025"/>
      <c r="AF122" s="1025"/>
      <c r="AG122" s="1025"/>
      <c r="AH122" s="1025"/>
      <c r="AI122" s="1025"/>
      <c r="AJ122" s="1025"/>
      <c r="AK122" s="151"/>
      <c r="AL122" s="147"/>
      <c r="AM122" s="147"/>
      <c r="AN122" s="87"/>
      <c r="AO122" s="87"/>
    </row>
    <row r="123" spans="1:41" s="144" customFormat="1" ht="13.5" customHeight="1" thickTop="1">
      <c r="A123" s="143"/>
      <c r="B123" s="152"/>
      <c r="C123" s="1019" t="s">
        <v>426</v>
      </c>
      <c r="D123" s="1020"/>
      <c r="E123" s="1020"/>
      <c r="F123" s="1020"/>
      <c r="G123" s="1020"/>
      <c r="H123" s="1020"/>
      <c r="I123" s="1020"/>
      <c r="J123" s="1020"/>
      <c r="K123" s="1020"/>
      <c r="L123" s="1020"/>
      <c r="M123" s="1020"/>
      <c r="N123" s="1020"/>
      <c r="O123" s="1020"/>
      <c r="P123" s="1020"/>
      <c r="Q123" s="1020"/>
      <c r="R123" s="1020"/>
      <c r="S123" s="1020"/>
      <c r="T123" s="1020"/>
      <c r="U123" s="1020"/>
      <c r="V123" s="1020"/>
      <c r="W123" s="1020"/>
      <c r="X123" s="1020"/>
      <c r="Y123" s="1020"/>
      <c r="Z123" s="1020"/>
      <c r="AA123" s="1020"/>
      <c r="AB123" s="1020"/>
      <c r="AC123" s="1020"/>
      <c r="AD123" s="1020"/>
      <c r="AE123" s="1020"/>
      <c r="AF123" s="1020"/>
      <c r="AG123" s="1020"/>
      <c r="AH123" s="1020"/>
      <c r="AI123" s="1020"/>
      <c r="AJ123" s="1020"/>
      <c r="AK123" s="753"/>
      <c r="AL123" s="754"/>
      <c r="AM123" s="221"/>
      <c r="AN123" s="87" t="s">
        <v>588</v>
      </c>
      <c r="AO123" s="87"/>
    </row>
    <row r="124" spans="1:41" s="144" customFormat="1" ht="13.5" customHeight="1" thickBot="1">
      <c r="A124" s="143"/>
      <c r="B124" s="152"/>
      <c r="C124" s="1022"/>
      <c r="D124" s="1008"/>
      <c r="E124" s="1008"/>
      <c r="F124" s="1008"/>
      <c r="G124" s="1008"/>
      <c r="H124" s="1008"/>
      <c r="I124" s="1008"/>
      <c r="J124" s="1008"/>
      <c r="K124" s="1008"/>
      <c r="L124" s="1008"/>
      <c r="M124" s="1008"/>
      <c r="N124" s="1008"/>
      <c r="O124" s="1008"/>
      <c r="P124" s="1008"/>
      <c r="Q124" s="1008"/>
      <c r="R124" s="1008"/>
      <c r="S124" s="1008"/>
      <c r="T124" s="1008"/>
      <c r="U124" s="1008"/>
      <c r="V124" s="1008"/>
      <c r="W124" s="1008"/>
      <c r="X124" s="1008"/>
      <c r="Y124" s="1008"/>
      <c r="Z124" s="1008"/>
      <c r="AA124" s="1008"/>
      <c r="AB124" s="1008"/>
      <c r="AC124" s="1008"/>
      <c r="AD124" s="1008"/>
      <c r="AE124" s="1008"/>
      <c r="AF124" s="1008"/>
      <c r="AG124" s="1008"/>
      <c r="AH124" s="1008"/>
      <c r="AI124" s="1008"/>
      <c r="AJ124" s="1008"/>
      <c r="AK124" s="755"/>
      <c r="AL124" s="756"/>
      <c r="AM124" s="221"/>
      <c r="AN124" s="87"/>
      <c r="AO124" s="87"/>
    </row>
    <row r="125" spans="1:41" s="144" customFormat="1" ht="13.5" customHeight="1" thickTop="1" thickBot="1">
      <c r="A125" s="143"/>
      <c r="B125" s="152"/>
      <c r="C125" s="1024"/>
      <c r="D125" s="1025"/>
      <c r="E125" s="1025"/>
      <c r="F125" s="1025"/>
      <c r="G125" s="1025"/>
      <c r="H125" s="1025"/>
      <c r="I125" s="1025"/>
      <c r="J125" s="1025"/>
      <c r="K125" s="1025"/>
      <c r="L125" s="1025"/>
      <c r="M125" s="1025"/>
      <c r="N125" s="1025"/>
      <c r="O125" s="1025"/>
      <c r="P125" s="1025"/>
      <c r="Q125" s="1025"/>
      <c r="R125" s="1025"/>
      <c r="S125" s="1025"/>
      <c r="T125" s="1025"/>
      <c r="U125" s="1025"/>
      <c r="V125" s="1025"/>
      <c r="W125" s="1025"/>
      <c r="X125" s="1025"/>
      <c r="Y125" s="1025"/>
      <c r="Z125" s="1025"/>
      <c r="AA125" s="1025"/>
      <c r="AB125" s="1025"/>
      <c r="AC125" s="1025"/>
      <c r="AD125" s="1025"/>
      <c r="AE125" s="1025"/>
      <c r="AF125" s="1025"/>
      <c r="AG125" s="1025"/>
      <c r="AH125" s="1025"/>
      <c r="AI125" s="1025"/>
      <c r="AJ125" s="1025"/>
      <c r="AK125" s="143"/>
      <c r="AL125" s="143"/>
      <c r="AM125" s="143"/>
      <c r="AN125" s="87"/>
      <c r="AO125" s="87"/>
    </row>
    <row r="126" spans="1:41" s="144" customFormat="1" ht="13.5" customHeight="1" thickTop="1">
      <c r="A126" s="143"/>
      <c r="B126" s="152"/>
      <c r="C126" s="1019" t="s">
        <v>427</v>
      </c>
      <c r="D126" s="1020"/>
      <c r="E126" s="1020"/>
      <c r="F126" s="1020"/>
      <c r="G126" s="1020"/>
      <c r="H126" s="1020"/>
      <c r="I126" s="1020"/>
      <c r="J126" s="1020"/>
      <c r="K126" s="1020"/>
      <c r="L126" s="1020"/>
      <c r="M126" s="1020"/>
      <c r="N126" s="1020"/>
      <c r="O126" s="1020"/>
      <c r="P126" s="1020"/>
      <c r="Q126" s="1020"/>
      <c r="R126" s="1020"/>
      <c r="S126" s="1020"/>
      <c r="T126" s="1020"/>
      <c r="U126" s="1020"/>
      <c r="V126" s="1020"/>
      <c r="W126" s="1020"/>
      <c r="X126" s="1020"/>
      <c r="Y126" s="1020"/>
      <c r="Z126" s="1020"/>
      <c r="AA126" s="1020"/>
      <c r="AB126" s="1020"/>
      <c r="AC126" s="1020"/>
      <c r="AD126" s="1020"/>
      <c r="AE126" s="1020"/>
      <c r="AF126" s="1020"/>
      <c r="AG126" s="1020"/>
      <c r="AH126" s="1020"/>
      <c r="AI126" s="1020"/>
      <c r="AJ126" s="1020"/>
      <c r="AK126" s="753"/>
      <c r="AL126" s="754"/>
      <c r="AM126" s="221"/>
      <c r="AN126" s="87" t="s">
        <v>588</v>
      </c>
      <c r="AO126" s="87"/>
    </row>
    <row r="127" spans="1:41" s="144" customFormat="1" ht="13.5" customHeight="1" thickBot="1">
      <c r="A127" s="143"/>
      <c r="B127" s="152"/>
      <c r="C127" s="1022"/>
      <c r="D127" s="1008"/>
      <c r="E127" s="1008"/>
      <c r="F127" s="1008"/>
      <c r="G127" s="1008"/>
      <c r="H127" s="1008"/>
      <c r="I127" s="1008"/>
      <c r="J127" s="1008"/>
      <c r="K127" s="1008"/>
      <c r="L127" s="1008"/>
      <c r="M127" s="1008"/>
      <c r="N127" s="1008"/>
      <c r="O127" s="1008"/>
      <c r="P127" s="1008"/>
      <c r="Q127" s="1008"/>
      <c r="R127" s="1008"/>
      <c r="S127" s="1008"/>
      <c r="T127" s="1008"/>
      <c r="U127" s="1008"/>
      <c r="V127" s="1008"/>
      <c r="W127" s="1008"/>
      <c r="X127" s="1008"/>
      <c r="Y127" s="1008"/>
      <c r="Z127" s="1008"/>
      <c r="AA127" s="1008"/>
      <c r="AB127" s="1008"/>
      <c r="AC127" s="1008"/>
      <c r="AD127" s="1008"/>
      <c r="AE127" s="1008"/>
      <c r="AF127" s="1008"/>
      <c r="AG127" s="1008"/>
      <c r="AH127" s="1008"/>
      <c r="AI127" s="1008"/>
      <c r="AJ127" s="1008"/>
      <c r="AK127" s="755"/>
      <c r="AL127" s="756"/>
      <c r="AM127" s="221"/>
      <c r="AN127" s="87"/>
      <c r="AO127" s="87"/>
    </row>
    <row r="128" spans="1:41" s="144" customFormat="1" ht="13.5" customHeight="1" thickTop="1" thickBot="1">
      <c r="A128" s="143"/>
      <c r="B128" s="152"/>
      <c r="C128" s="1024"/>
      <c r="D128" s="1025"/>
      <c r="E128" s="1025"/>
      <c r="F128" s="1025"/>
      <c r="G128" s="1025"/>
      <c r="H128" s="1025"/>
      <c r="I128" s="1025"/>
      <c r="J128" s="1025"/>
      <c r="K128" s="1025"/>
      <c r="L128" s="1025"/>
      <c r="M128" s="1025"/>
      <c r="N128" s="1025"/>
      <c r="O128" s="1025"/>
      <c r="P128" s="1025"/>
      <c r="Q128" s="1025"/>
      <c r="R128" s="1025"/>
      <c r="S128" s="1025"/>
      <c r="T128" s="1025"/>
      <c r="U128" s="1025"/>
      <c r="V128" s="1025"/>
      <c r="W128" s="1025"/>
      <c r="X128" s="1025"/>
      <c r="Y128" s="1025"/>
      <c r="Z128" s="1025"/>
      <c r="AA128" s="1025"/>
      <c r="AB128" s="1025"/>
      <c r="AC128" s="1025"/>
      <c r="AD128" s="1025"/>
      <c r="AE128" s="1025"/>
      <c r="AF128" s="1025"/>
      <c r="AG128" s="1025"/>
      <c r="AH128" s="1025"/>
      <c r="AI128" s="1025"/>
      <c r="AJ128" s="1025"/>
      <c r="AK128" s="164"/>
      <c r="AL128" s="143"/>
      <c r="AM128" s="143"/>
      <c r="AN128" s="87"/>
      <c r="AO128" s="87"/>
    </row>
    <row r="129" spans="1:46" s="144" customFormat="1" ht="13.5" customHeight="1" thickTop="1">
      <c r="A129" s="143"/>
      <c r="B129" s="152"/>
      <c r="C129" s="1019" t="s">
        <v>582</v>
      </c>
      <c r="D129" s="1020"/>
      <c r="E129" s="1020"/>
      <c r="F129" s="1020"/>
      <c r="G129" s="1020"/>
      <c r="H129" s="1020"/>
      <c r="I129" s="1020"/>
      <c r="J129" s="1020"/>
      <c r="K129" s="1020"/>
      <c r="L129" s="1020"/>
      <c r="M129" s="1020"/>
      <c r="N129" s="1020"/>
      <c r="O129" s="1020"/>
      <c r="P129" s="1020"/>
      <c r="Q129" s="1020"/>
      <c r="R129" s="1020"/>
      <c r="S129" s="1020"/>
      <c r="T129" s="1020"/>
      <c r="U129" s="1020"/>
      <c r="V129" s="1020"/>
      <c r="W129" s="1020"/>
      <c r="X129" s="1020"/>
      <c r="Y129" s="1020"/>
      <c r="Z129" s="1020"/>
      <c r="AA129" s="1020"/>
      <c r="AB129" s="1020"/>
      <c r="AC129" s="1020"/>
      <c r="AD129" s="1020"/>
      <c r="AE129" s="1020"/>
      <c r="AF129" s="1020"/>
      <c r="AG129" s="1020"/>
      <c r="AH129" s="1020"/>
      <c r="AI129" s="1020"/>
      <c r="AJ129" s="1126"/>
      <c r="AK129" s="753"/>
      <c r="AL129" s="754"/>
      <c r="AM129" s="221"/>
      <c r="AN129" s="87" t="s">
        <v>588</v>
      </c>
      <c r="AO129" s="87"/>
    </row>
    <row r="130" spans="1:46" s="144" customFormat="1" ht="13.5" customHeight="1" thickBot="1">
      <c r="A130" s="143"/>
      <c r="B130" s="152"/>
      <c r="C130" s="1024"/>
      <c r="D130" s="1025"/>
      <c r="E130" s="1025"/>
      <c r="F130" s="1025"/>
      <c r="G130" s="1025"/>
      <c r="H130" s="1025"/>
      <c r="I130" s="1025"/>
      <c r="J130" s="1025"/>
      <c r="K130" s="1025"/>
      <c r="L130" s="1025"/>
      <c r="M130" s="1025"/>
      <c r="N130" s="1025"/>
      <c r="O130" s="1025"/>
      <c r="P130" s="1025"/>
      <c r="Q130" s="1025"/>
      <c r="R130" s="1025"/>
      <c r="S130" s="1025"/>
      <c r="T130" s="1025"/>
      <c r="U130" s="1025"/>
      <c r="V130" s="1025"/>
      <c r="W130" s="1025"/>
      <c r="X130" s="1025"/>
      <c r="Y130" s="1025"/>
      <c r="Z130" s="1025"/>
      <c r="AA130" s="1025"/>
      <c r="AB130" s="1025"/>
      <c r="AC130" s="1025"/>
      <c r="AD130" s="1025"/>
      <c r="AE130" s="1025"/>
      <c r="AF130" s="1025"/>
      <c r="AG130" s="1025"/>
      <c r="AH130" s="1025"/>
      <c r="AI130" s="1025"/>
      <c r="AJ130" s="1127"/>
      <c r="AK130" s="755"/>
      <c r="AL130" s="756"/>
      <c r="AM130" s="221"/>
      <c r="AN130" s="87"/>
      <c r="AO130" s="87"/>
    </row>
    <row r="131" spans="1:46" s="144" customFormat="1" ht="13.5" customHeight="1" thickTop="1">
      <c r="A131" s="143"/>
      <c r="B131" s="143"/>
      <c r="C131" s="1019" t="s">
        <v>581</v>
      </c>
      <c r="D131" s="1020"/>
      <c r="E131" s="1020"/>
      <c r="F131" s="1020"/>
      <c r="G131" s="1020"/>
      <c r="H131" s="1020"/>
      <c r="I131" s="1020"/>
      <c r="J131" s="1020"/>
      <c r="K131" s="1020"/>
      <c r="L131" s="1020"/>
      <c r="M131" s="1020"/>
      <c r="N131" s="1020"/>
      <c r="O131" s="1020"/>
      <c r="P131" s="1020"/>
      <c r="Q131" s="1020"/>
      <c r="R131" s="1020"/>
      <c r="S131" s="1020"/>
      <c r="T131" s="1020"/>
      <c r="U131" s="1020"/>
      <c r="V131" s="1020"/>
      <c r="W131" s="1020"/>
      <c r="X131" s="1020"/>
      <c r="Y131" s="1020"/>
      <c r="Z131" s="1020"/>
      <c r="AA131" s="1020"/>
      <c r="AB131" s="1020"/>
      <c r="AC131" s="1020"/>
      <c r="AD131" s="1020"/>
      <c r="AE131" s="1020"/>
      <c r="AF131" s="1020"/>
      <c r="AG131" s="1020"/>
      <c r="AH131" s="1020"/>
      <c r="AI131" s="1020"/>
      <c r="AJ131" s="1020"/>
      <c r="AK131" s="753"/>
      <c r="AL131" s="754"/>
      <c r="AM131" s="221"/>
      <c r="AN131" s="87" t="s">
        <v>594</v>
      </c>
      <c r="AO131" s="87"/>
    </row>
    <row r="132" spans="1:46" s="144" customFormat="1" ht="13.5" customHeight="1" thickBot="1">
      <c r="A132" s="143"/>
      <c r="B132" s="143"/>
      <c r="C132" s="1022"/>
      <c r="D132" s="1008"/>
      <c r="E132" s="1008"/>
      <c r="F132" s="1008"/>
      <c r="G132" s="1008"/>
      <c r="H132" s="1008"/>
      <c r="I132" s="1008"/>
      <c r="J132" s="1008"/>
      <c r="K132" s="1008"/>
      <c r="L132" s="1008"/>
      <c r="M132" s="1008"/>
      <c r="N132" s="1008"/>
      <c r="O132" s="1008"/>
      <c r="P132" s="1008"/>
      <c r="Q132" s="1008"/>
      <c r="R132" s="1008"/>
      <c r="S132" s="1008"/>
      <c r="T132" s="1008"/>
      <c r="U132" s="1008"/>
      <c r="V132" s="1008"/>
      <c r="W132" s="1008"/>
      <c r="X132" s="1008"/>
      <c r="Y132" s="1008"/>
      <c r="Z132" s="1008"/>
      <c r="AA132" s="1008"/>
      <c r="AB132" s="1008"/>
      <c r="AC132" s="1008"/>
      <c r="AD132" s="1008"/>
      <c r="AE132" s="1008"/>
      <c r="AF132" s="1008"/>
      <c r="AG132" s="1008"/>
      <c r="AH132" s="1008"/>
      <c r="AI132" s="1008"/>
      <c r="AJ132" s="1008"/>
      <c r="AK132" s="755"/>
      <c r="AL132" s="756"/>
      <c r="AM132" s="221"/>
      <c r="AN132" s="87"/>
      <c r="AO132" s="87"/>
    </row>
    <row r="133" spans="1:46" s="144" customFormat="1" ht="13.5" customHeight="1" thickTop="1">
      <c r="A133" s="143"/>
      <c r="B133" s="143"/>
      <c r="C133" s="1024"/>
      <c r="D133" s="1025"/>
      <c r="E133" s="1025"/>
      <c r="F133" s="1025"/>
      <c r="G133" s="1025"/>
      <c r="H133" s="1025"/>
      <c r="I133" s="1025"/>
      <c r="J133" s="1025"/>
      <c r="K133" s="1025"/>
      <c r="L133" s="1025"/>
      <c r="M133" s="1025"/>
      <c r="N133" s="1025"/>
      <c r="O133" s="1025"/>
      <c r="P133" s="1025"/>
      <c r="Q133" s="1025"/>
      <c r="R133" s="1025"/>
      <c r="S133" s="1025"/>
      <c r="T133" s="1025"/>
      <c r="U133" s="1025"/>
      <c r="V133" s="1025"/>
      <c r="W133" s="1025"/>
      <c r="X133" s="1025"/>
      <c r="Y133" s="1025"/>
      <c r="Z133" s="1025"/>
      <c r="AA133" s="1025"/>
      <c r="AB133" s="1025"/>
      <c r="AC133" s="1025"/>
      <c r="AD133" s="1025"/>
      <c r="AE133" s="1025"/>
      <c r="AF133" s="1025"/>
      <c r="AG133" s="1025"/>
      <c r="AH133" s="1025"/>
      <c r="AI133" s="1025"/>
      <c r="AJ133" s="1025"/>
      <c r="AK133" s="155"/>
      <c r="AL133" s="143"/>
      <c r="AM133" s="143"/>
      <c r="AN133" s="87"/>
      <c r="AO133" s="87"/>
    </row>
    <row r="134" spans="1:46" s="144" customFormat="1" ht="13.5" customHeight="1">
      <c r="A134" s="143"/>
      <c r="B134" s="143"/>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c r="AC134" s="154"/>
      <c r="AD134" s="154"/>
      <c r="AE134" s="154"/>
      <c r="AF134" s="154"/>
      <c r="AG134" s="154"/>
      <c r="AH134" s="154"/>
      <c r="AI134" s="154"/>
      <c r="AJ134" s="154"/>
      <c r="AK134" s="143"/>
      <c r="AL134" s="143"/>
      <c r="AM134" s="143"/>
      <c r="AN134" s="87"/>
      <c r="AO134" s="87"/>
    </row>
    <row r="135" spans="1:46" s="122" customFormat="1" ht="25.5" customHeight="1">
      <c r="A135" s="292" t="s">
        <v>506</v>
      </c>
      <c r="C135" s="166"/>
      <c r="D135" s="166"/>
      <c r="E135" s="166"/>
      <c r="F135" s="166"/>
      <c r="G135" s="166"/>
      <c r="H135" s="166"/>
      <c r="I135" s="166"/>
      <c r="J135" s="166"/>
      <c r="K135" s="166"/>
      <c r="L135" s="166"/>
      <c r="M135" s="166"/>
      <c r="N135" s="166"/>
      <c r="O135" s="166"/>
      <c r="P135" s="166"/>
      <c r="Q135" s="166"/>
      <c r="R135" s="166"/>
      <c r="S135" s="166"/>
      <c r="T135" s="166"/>
      <c r="U135" s="166"/>
      <c r="V135" s="166"/>
      <c r="W135" s="166"/>
      <c r="X135" s="166"/>
      <c r="Y135" s="166"/>
      <c r="Z135" s="166"/>
      <c r="AA135" s="166"/>
      <c r="AB135" s="166"/>
      <c r="AC135" s="166"/>
      <c r="AD135" s="166"/>
      <c r="AE135" s="166"/>
      <c r="AF135" s="166"/>
      <c r="AG135" s="166"/>
      <c r="AH135" s="166"/>
      <c r="AI135" s="166"/>
      <c r="AJ135" s="166"/>
      <c r="AK135" s="88"/>
      <c r="AL135" s="88"/>
      <c r="AM135" s="88"/>
      <c r="AP135" s="88"/>
      <c r="AQ135" s="261"/>
      <c r="AR135" s="88"/>
      <c r="AS135" s="262"/>
      <c r="AT135" s="87"/>
    </row>
    <row r="136" spans="1:46" s="105" customFormat="1" ht="13.5" customHeight="1" thickBot="1">
      <c r="A136" s="105" t="s">
        <v>51</v>
      </c>
      <c r="B136" s="106"/>
      <c r="C136" s="107"/>
      <c r="D136" s="108"/>
      <c r="E136" s="109"/>
      <c r="F136" s="109"/>
      <c r="G136" s="109"/>
      <c r="H136" s="109"/>
      <c r="I136" s="109"/>
      <c r="J136" s="109"/>
      <c r="K136" s="109"/>
      <c r="L136" s="109"/>
      <c r="M136" s="109"/>
      <c r="N136" s="109"/>
      <c r="O136" s="109"/>
      <c r="P136" s="95"/>
      <c r="Q136" s="109"/>
      <c r="R136" s="109"/>
      <c r="S136" s="109"/>
      <c r="T136" s="109"/>
      <c r="U136" s="109"/>
      <c r="V136" s="109"/>
      <c r="W136" s="109"/>
      <c r="X136" s="109"/>
      <c r="Y136" s="109"/>
      <c r="Z136" s="109"/>
      <c r="AA136" s="109"/>
      <c r="AB136" s="109"/>
      <c r="AC136" s="109"/>
      <c r="AD136" s="109"/>
      <c r="AE136" s="109"/>
      <c r="AF136" s="109"/>
      <c r="AG136" s="109"/>
      <c r="AH136" s="109"/>
      <c r="AI136" s="109"/>
      <c r="AJ136" s="109"/>
      <c r="AO136" s="87"/>
    </row>
    <row r="137" spans="1:46" s="88" customFormat="1" ht="13.5" customHeight="1" thickTop="1">
      <c r="A137" s="768">
        <v>5</v>
      </c>
      <c r="B137" s="1148"/>
      <c r="C137" s="837" t="s">
        <v>159</v>
      </c>
      <c r="D137" s="837"/>
      <c r="E137" s="837"/>
      <c r="F137" s="837"/>
      <c r="G137" s="837"/>
      <c r="H137" s="837"/>
      <c r="I137" s="837"/>
      <c r="J137" s="837"/>
      <c r="K137" s="837"/>
      <c r="L137" s="837"/>
      <c r="M137" s="837"/>
      <c r="N137" s="837"/>
      <c r="O137" s="837"/>
      <c r="P137" s="837"/>
      <c r="Q137" s="837"/>
      <c r="R137" s="837"/>
      <c r="S137" s="837"/>
      <c r="T137" s="837"/>
      <c r="U137" s="837"/>
      <c r="V137" s="837"/>
      <c r="W137" s="837"/>
      <c r="X137" s="837"/>
      <c r="Y137" s="837"/>
      <c r="Z137" s="837"/>
      <c r="AA137" s="837"/>
      <c r="AB137" s="837"/>
      <c r="AC137" s="837"/>
      <c r="AD137" s="837"/>
      <c r="AE137" s="837"/>
      <c r="AF137" s="837"/>
      <c r="AG137" s="837"/>
      <c r="AH137" s="837"/>
      <c r="AI137" s="837"/>
      <c r="AJ137" s="837"/>
      <c r="AK137" s="753"/>
      <c r="AL137" s="754"/>
      <c r="AM137" s="221"/>
      <c r="AN137" s="87" t="s">
        <v>596</v>
      </c>
      <c r="AO137" s="87"/>
    </row>
    <row r="138" spans="1:46" s="88" customFormat="1" ht="13.5" customHeight="1" thickBot="1">
      <c r="A138" s="770"/>
      <c r="B138" s="1149"/>
      <c r="C138" s="837"/>
      <c r="D138" s="837"/>
      <c r="E138" s="837"/>
      <c r="F138" s="837"/>
      <c r="G138" s="837"/>
      <c r="H138" s="837"/>
      <c r="I138" s="837"/>
      <c r="J138" s="837"/>
      <c r="K138" s="837"/>
      <c r="L138" s="837"/>
      <c r="M138" s="837"/>
      <c r="N138" s="837"/>
      <c r="O138" s="837"/>
      <c r="P138" s="837"/>
      <c r="Q138" s="837"/>
      <c r="R138" s="837"/>
      <c r="S138" s="837"/>
      <c r="T138" s="837"/>
      <c r="U138" s="837"/>
      <c r="V138" s="837"/>
      <c r="W138" s="837"/>
      <c r="X138" s="837"/>
      <c r="Y138" s="837"/>
      <c r="Z138" s="837"/>
      <c r="AA138" s="837"/>
      <c r="AB138" s="837"/>
      <c r="AC138" s="837"/>
      <c r="AD138" s="837"/>
      <c r="AE138" s="837"/>
      <c r="AF138" s="837"/>
      <c r="AG138" s="837"/>
      <c r="AH138" s="837"/>
      <c r="AI138" s="837"/>
      <c r="AJ138" s="837"/>
      <c r="AK138" s="755"/>
      <c r="AL138" s="756"/>
      <c r="AM138" s="221"/>
      <c r="AO138" s="87"/>
    </row>
    <row r="139" spans="1:46" s="88" customFormat="1" ht="13.5" customHeight="1" thickTop="1">
      <c r="A139" s="102"/>
      <c r="B139" s="103"/>
      <c r="C139" s="837"/>
      <c r="D139" s="837"/>
      <c r="E139" s="837"/>
      <c r="F139" s="837"/>
      <c r="G139" s="837"/>
      <c r="H139" s="837"/>
      <c r="I139" s="837"/>
      <c r="J139" s="837"/>
      <c r="K139" s="837"/>
      <c r="L139" s="837"/>
      <c r="M139" s="837"/>
      <c r="N139" s="837"/>
      <c r="O139" s="837"/>
      <c r="P139" s="837"/>
      <c r="Q139" s="837"/>
      <c r="R139" s="837"/>
      <c r="S139" s="837"/>
      <c r="T139" s="837"/>
      <c r="U139" s="837"/>
      <c r="V139" s="837"/>
      <c r="W139" s="837"/>
      <c r="X139" s="837"/>
      <c r="Y139" s="837"/>
      <c r="Z139" s="837"/>
      <c r="AA139" s="837"/>
      <c r="AB139" s="837"/>
      <c r="AC139" s="837"/>
      <c r="AD139" s="837"/>
      <c r="AE139" s="837"/>
      <c r="AF139" s="837"/>
      <c r="AG139" s="837"/>
      <c r="AH139" s="837"/>
      <c r="AI139" s="837"/>
      <c r="AJ139" s="837"/>
      <c r="AO139" s="87"/>
    </row>
    <row r="140" spans="1:46" s="88" customFormat="1" ht="13.5" customHeight="1">
      <c r="AN140" s="87"/>
      <c r="AO140" s="87"/>
    </row>
    <row r="141" spans="1:46" s="122" customFormat="1" ht="15" customHeight="1" thickBot="1">
      <c r="A141" s="268" t="s">
        <v>451</v>
      </c>
      <c r="B141" s="215"/>
      <c r="C141" s="269"/>
      <c r="D141" s="217"/>
      <c r="E141" s="218"/>
      <c r="F141" s="218"/>
      <c r="G141" s="218"/>
      <c r="H141" s="218"/>
      <c r="I141" s="218"/>
      <c r="J141" s="218"/>
      <c r="K141" s="218"/>
      <c r="L141" s="218"/>
      <c r="N141" s="218"/>
      <c r="O141" s="218"/>
      <c r="P141" s="218"/>
      <c r="Q141" s="214"/>
      <c r="R141" s="218"/>
      <c r="S141" s="218"/>
      <c r="T141" s="218"/>
      <c r="U141" s="218"/>
      <c r="V141" s="218"/>
      <c r="W141" s="218"/>
      <c r="X141" s="218"/>
      <c r="Y141" s="218"/>
      <c r="Z141" s="218"/>
      <c r="AA141" s="218"/>
      <c r="AB141" s="218"/>
      <c r="AC141" s="218"/>
      <c r="AD141" s="218"/>
      <c r="AE141" s="218"/>
      <c r="AF141" s="218"/>
      <c r="AG141" s="218"/>
      <c r="AH141" s="218"/>
      <c r="AI141" s="218"/>
      <c r="AJ141" s="218"/>
      <c r="AK141" s="123"/>
      <c r="AL141" s="123"/>
      <c r="AM141" s="123"/>
      <c r="AN141" s="123"/>
      <c r="AO141" s="257"/>
    </row>
    <row r="142" spans="1:46" s="122" customFormat="1" ht="15" customHeight="1" thickTop="1">
      <c r="A142" s="858">
        <f>A137+1</f>
        <v>6</v>
      </c>
      <c r="B142" s="872"/>
      <c r="C142" s="862" t="s">
        <v>452</v>
      </c>
      <c r="D142" s="863"/>
      <c r="E142" s="863"/>
      <c r="F142" s="863"/>
      <c r="G142" s="863"/>
      <c r="H142" s="863"/>
      <c r="I142" s="863"/>
      <c r="J142" s="863"/>
      <c r="K142" s="863"/>
      <c r="L142" s="863"/>
      <c r="M142" s="863"/>
      <c r="N142" s="863"/>
      <c r="O142" s="863"/>
      <c r="P142" s="863"/>
      <c r="Q142" s="863"/>
      <c r="R142" s="863"/>
      <c r="S142" s="863"/>
      <c r="T142" s="863"/>
      <c r="U142" s="863"/>
      <c r="V142" s="863"/>
      <c r="W142" s="863"/>
      <c r="X142" s="863"/>
      <c r="Y142" s="863"/>
      <c r="Z142" s="863"/>
      <c r="AA142" s="863"/>
      <c r="AB142" s="863"/>
      <c r="AC142" s="863"/>
      <c r="AD142" s="863"/>
      <c r="AE142" s="863"/>
      <c r="AF142" s="863"/>
      <c r="AG142" s="863"/>
      <c r="AH142" s="863"/>
      <c r="AI142" s="863"/>
      <c r="AJ142" s="863"/>
      <c r="AK142" s="753"/>
      <c r="AL142" s="754"/>
      <c r="AM142" s="221"/>
      <c r="AN142" s="87" t="s">
        <v>596</v>
      </c>
      <c r="AO142" s="257"/>
      <c r="AT142" s="249"/>
    </row>
    <row r="143" spans="1:46" s="122" customFormat="1" ht="15" customHeight="1" thickBot="1">
      <c r="A143" s="860"/>
      <c r="B143" s="873"/>
      <c r="C143" s="864"/>
      <c r="D143" s="865"/>
      <c r="E143" s="865"/>
      <c r="F143" s="865"/>
      <c r="G143" s="865"/>
      <c r="H143" s="865"/>
      <c r="I143" s="865"/>
      <c r="J143" s="865"/>
      <c r="K143" s="865"/>
      <c r="L143" s="865"/>
      <c r="M143" s="865"/>
      <c r="N143" s="865"/>
      <c r="O143" s="865"/>
      <c r="P143" s="865"/>
      <c r="Q143" s="865"/>
      <c r="R143" s="865"/>
      <c r="S143" s="865"/>
      <c r="T143" s="865"/>
      <c r="U143" s="865"/>
      <c r="V143" s="865"/>
      <c r="W143" s="865"/>
      <c r="X143" s="865"/>
      <c r="Y143" s="865"/>
      <c r="Z143" s="865"/>
      <c r="AA143" s="865"/>
      <c r="AB143" s="865"/>
      <c r="AC143" s="865"/>
      <c r="AD143" s="865"/>
      <c r="AE143" s="865"/>
      <c r="AF143" s="865"/>
      <c r="AG143" s="865"/>
      <c r="AH143" s="865"/>
      <c r="AI143" s="865"/>
      <c r="AJ143" s="865"/>
      <c r="AK143" s="755"/>
      <c r="AL143" s="756"/>
      <c r="AM143" s="221"/>
      <c r="AN143" s="119"/>
      <c r="AO143" s="257"/>
    </row>
    <row r="144" spans="1:46" s="122" customFormat="1" ht="15" customHeight="1" thickTop="1">
      <c r="A144" s="128"/>
      <c r="B144" s="125"/>
      <c r="C144" s="866"/>
      <c r="D144" s="867"/>
      <c r="E144" s="867"/>
      <c r="F144" s="867"/>
      <c r="G144" s="867"/>
      <c r="H144" s="867"/>
      <c r="I144" s="867"/>
      <c r="J144" s="867"/>
      <c r="K144" s="867"/>
      <c r="L144" s="867"/>
      <c r="M144" s="867"/>
      <c r="N144" s="867"/>
      <c r="O144" s="867"/>
      <c r="P144" s="867"/>
      <c r="Q144" s="867"/>
      <c r="R144" s="867"/>
      <c r="S144" s="867"/>
      <c r="T144" s="867"/>
      <c r="U144" s="867"/>
      <c r="V144" s="867"/>
      <c r="W144" s="867"/>
      <c r="X144" s="867"/>
      <c r="Y144" s="867"/>
      <c r="Z144" s="867"/>
      <c r="AA144" s="867"/>
      <c r="AB144" s="867"/>
      <c r="AC144" s="867"/>
      <c r="AD144" s="867"/>
      <c r="AE144" s="867"/>
      <c r="AF144" s="867"/>
      <c r="AG144" s="867"/>
      <c r="AH144" s="867"/>
      <c r="AI144" s="867"/>
      <c r="AJ144" s="868"/>
      <c r="AK144" s="87"/>
      <c r="AL144" s="87"/>
      <c r="AM144" s="87"/>
      <c r="AN144" s="119"/>
      <c r="AO144" s="257"/>
      <c r="AT144" s="249"/>
    </row>
    <row r="145" spans="1:46" s="122" customFormat="1" ht="15" customHeight="1">
      <c r="A145" s="128"/>
      <c r="B145" s="125"/>
      <c r="C145" s="881" t="s">
        <v>453</v>
      </c>
      <c r="D145" s="881"/>
      <c r="E145" s="881"/>
      <c r="F145" s="881"/>
      <c r="G145" s="881"/>
      <c r="H145" s="881"/>
      <c r="I145" s="881"/>
      <c r="J145" s="881"/>
      <c r="K145" s="881"/>
      <c r="L145" s="881"/>
      <c r="M145" s="881"/>
      <c r="N145" s="881"/>
      <c r="O145" s="881"/>
      <c r="P145" s="881"/>
      <c r="Q145" s="881"/>
      <c r="R145" s="881"/>
      <c r="S145" s="881"/>
      <c r="T145" s="881"/>
      <c r="U145" s="881"/>
      <c r="V145" s="881"/>
      <c r="W145" s="881"/>
      <c r="X145" s="881"/>
      <c r="Y145" s="881"/>
      <c r="Z145" s="881"/>
      <c r="AA145" s="881"/>
      <c r="AB145" s="881"/>
      <c r="AC145" s="881"/>
      <c r="AD145" s="881"/>
      <c r="AE145" s="881"/>
      <c r="AF145" s="881"/>
      <c r="AG145" s="881"/>
      <c r="AH145" s="881"/>
      <c r="AI145" s="881"/>
      <c r="AJ145" s="881"/>
      <c r="AK145" s="87"/>
      <c r="AL145" s="87"/>
      <c r="AM145" s="87"/>
      <c r="AN145" s="119"/>
      <c r="AO145" s="257"/>
      <c r="AT145" s="249"/>
    </row>
    <row r="146" spans="1:46" s="122" customFormat="1" ht="15" customHeight="1">
      <c r="A146" s="128"/>
      <c r="B146" s="125"/>
      <c r="C146" s="882"/>
      <c r="D146" s="882"/>
      <c r="E146" s="882"/>
      <c r="F146" s="882"/>
      <c r="G146" s="882"/>
      <c r="H146" s="882"/>
      <c r="I146" s="882"/>
      <c r="J146" s="882"/>
      <c r="K146" s="882"/>
      <c r="L146" s="882"/>
      <c r="M146" s="882"/>
      <c r="N146" s="882"/>
      <c r="O146" s="882"/>
      <c r="P146" s="882"/>
      <c r="Q146" s="882"/>
      <c r="R146" s="882"/>
      <c r="S146" s="882"/>
      <c r="T146" s="882"/>
      <c r="U146" s="882"/>
      <c r="V146" s="882"/>
      <c r="W146" s="882"/>
      <c r="X146" s="882"/>
      <c r="Y146" s="882"/>
      <c r="Z146" s="882"/>
      <c r="AA146" s="882"/>
      <c r="AB146" s="882"/>
      <c r="AC146" s="882"/>
      <c r="AD146" s="882"/>
      <c r="AE146" s="882"/>
      <c r="AF146" s="882"/>
      <c r="AG146" s="882"/>
      <c r="AH146" s="882"/>
      <c r="AI146" s="882"/>
      <c r="AJ146" s="882"/>
      <c r="AK146" s="87"/>
      <c r="AL146" s="87"/>
      <c r="AM146" s="87"/>
      <c r="AN146" s="119"/>
      <c r="AO146" s="257"/>
      <c r="AT146" s="249"/>
    </row>
    <row r="147" spans="1:46" s="122" customFormat="1" ht="15" customHeight="1">
      <c r="A147" s="128"/>
      <c r="B147" s="125"/>
      <c r="C147" s="882"/>
      <c r="D147" s="882"/>
      <c r="E147" s="882"/>
      <c r="F147" s="882"/>
      <c r="G147" s="882"/>
      <c r="H147" s="882"/>
      <c r="I147" s="882"/>
      <c r="J147" s="882"/>
      <c r="K147" s="882"/>
      <c r="L147" s="882"/>
      <c r="M147" s="882"/>
      <c r="N147" s="882"/>
      <c r="O147" s="882"/>
      <c r="P147" s="882"/>
      <c r="Q147" s="882"/>
      <c r="R147" s="882"/>
      <c r="S147" s="882"/>
      <c r="T147" s="882"/>
      <c r="U147" s="882"/>
      <c r="V147" s="882"/>
      <c r="W147" s="882"/>
      <c r="X147" s="882"/>
      <c r="Y147" s="882"/>
      <c r="Z147" s="882"/>
      <c r="AA147" s="882"/>
      <c r="AB147" s="882"/>
      <c r="AC147" s="882"/>
      <c r="AD147" s="882"/>
      <c r="AE147" s="882"/>
      <c r="AF147" s="882"/>
      <c r="AG147" s="882"/>
      <c r="AH147" s="882"/>
      <c r="AI147" s="882"/>
      <c r="AJ147" s="882"/>
      <c r="AK147" s="87"/>
      <c r="AL147" s="87"/>
      <c r="AM147" s="87"/>
      <c r="AN147" s="123"/>
      <c r="AO147" s="257"/>
    </row>
    <row r="148" spans="1:46" s="122" customFormat="1" ht="15" customHeight="1">
      <c r="A148" s="128"/>
      <c r="B148" s="125"/>
      <c r="C148" s="882"/>
      <c r="D148" s="882"/>
      <c r="E148" s="882"/>
      <c r="F148" s="882"/>
      <c r="G148" s="882"/>
      <c r="H148" s="882"/>
      <c r="I148" s="882"/>
      <c r="J148" s="882"/>
      <c r="K148" s="882"/>
      <c r="L148" s="882"/>
      <c r="M148" s="882"/>
      <c r="N148" s="882"/>
      <c r="O148" s="882"/>
      <c r="P148" s="882"/>
      <c r="Q148" s="882"/>
      <c r="R148" s="882"/>
      <c r="S148" s="882"/>
      <c r="T148" s="882"/>
      <c r="U148" s="882"/>
      <c r="V148" s="882"/>
      <c r="W148" s="882"/>
      <c r="X148" s="882"/>
      <c r="Y148" s="882"/>
      <c r="Z148" s="882"/>
      <c r="AA148" s="882"/>
      <c r="AB148" s="882"/>
      <c r="AC148" s="882"/>
      <c r="AD148" s="882"/>
      <c r="AE148" s="882"/>
      <c r="AF148" s="882"/>
      <c r="AG148" s="882"/>
      <c r="AH148" s="882"/>
      <c r="AI148" s="882"/>
      <c r="AJ148" s="882"/>
      <c r="AK148" s="87"/>
      <c r="AL148" s="87"/>
      <c r="AM148" s="87"/>
      <c r="AN148" s="87"/>
      <c r="AO148" s="257"/>
    </row>
    <row r="149" spans="1:46" s="122" customFormat="1" ht="15" customHeight="1">
      <c r="A149" s="128"/>
      <c r="B149" s="125"/>
      <c r="C149" s="266"/>
      <c r="D149" s="266"/>
      <c r="F149" s="125"/>
      <c r="G149" s="125"/>
      <c r="H149" s="125"/>
      <c r="I149" s="128"/>
      <c r="J149" s="129"/>
      <c r="K149" s="129"/>
      <c r="L149" s="129"/>
      <c r="M149" s="129"/>
      <c r="N149" s="129"/>
      <c r="O149" s="129"/>
      <c r="P149" s="129"/>
      <c r="Q149" s="129"/>
      <c r="R149" s="129"/>
      <c r="S149" s="129"/>
      <c r="T149" s="129"/>
      <c r="U149" s="129"/>
      <c r="V149" s="129"/>
      <c r="W149" s="129"/>
      <c r="X149" s="129"/>
      <c r="Y149" s="129"/>
      <c r="Z149" s="129"/>
      <c r="AA149" s="129"/>
      <c r="AB149" s="129"/>
      <c r="AC149" s="129"/>
      <c r="AD149" s="129"/>
      <c r="AE149" s="129"/>
      <c r="AF149" s="129"/>
      <c r="AG149" s="129"/>
      <c r="AH149" s="129"/>
      <c r="AI149" s="129"/>
      <c r="AJ149" s="87"/>
      <c r="AK149" s="87"/>
      <c r="AL149" s="87"/>
      <c r="AM149" s="87"/>
      <c r="AN149" s="87"/>
      <c r="AO149" s="257"/>
    </row>
    <row r="150" spans="1:46" s="105" customFormat="1" ht="13.5" customHeight="1" thickBot="1">
      <c r="A150" s="105" t="s">
        <v>52</v>
      </c>
      <c r="B150" s="106"/>
      <c r="C150" s="109"/>
      <c r="D150" s="109"/>
      <c r="E150" s="109"/>
      <c r="F150" s="109"/>
      <c r="G150" s="109"/>
      <c r="H150" s="109"/>
      <c r="I150" s="109"/>
      <c r="J150" s="109"/>
      <c r="K150" s="109"/>
      <c r="L150" s="109"/>
      <c r="M150" s="109"/>
      <c r="N150" s="109"/>
      <c r="O150" s="109"/>
      <c r="P150" s="95"/>
      <c r="Q150" s="109"/>
      <c r="R150" s="109"/>
      <c r="S150" s="109"/>
      <c r="T150" s="109"/>
      <c r="U150" s="109"/>
      <c r="V150" s="109"/>
      <c r="W150" s="109"/>
      <c r="X150" s="109"/>
      <c r="Y150" s="109"/>
      <c r="Z150" s="109"/>
      <c r="AA150" s="109"/>
      <c r="AB150" s="109"/>
      <c r="AC150" s="109"/>
      <c r="AD150" s="109"/>
      <c r="AE150" s="109"/>
      <c r="AF150" s="109"/>
      <c r="AG150" s="109"/>
      <c r="AH150" s="109"/>
      <c r="AI150" s="109"/>
      <c r="AJ150" s="109"/>
      <c r="AO150" s="87"/>
    </row>
    <row r="151" spans="1:46" s="88" customFormat="1" ht="13.5" customHeight="1" thickTop="1">
      <c r="A151" s="768">
        <f>A142+1</f>
        <v>7</v>
      </c>
      <c r="B151" s="769"/>
      <c r="C151" s="744" t="s">
        <v>181</v>
      </c>
      <c r="D151" s="745"/>
      <c r="E151" s="745"/>
      <c r="F151" s="745"/>
      <c r="G151" s="745"/>
      <c r="H151" s="745"/>
      <c r="I151" s="745"/>
      <c r="J151" s="745"/>
      <c r="K151" s="745"/>
      <c r="L151" s="745"/>
      <c r="M151" s="745"/>
      <c r="N151" s="745"/>
      <c r="O151" s="745"/>
      <c r="P151" s="745"/>
      <c r="Q151" s="745"/>
      <c r="R151" s="745"/>
      <c r="S151" s="745"/>
      <c r="T151" s="745"/>
      <c r="U151" s="745"/>
      <c r="V151" s="745"/>
      <c r="W151" s="745"/>
      <c r="X151" s="745"/>
      <c r="Y151" s="745"/>
      <c r="Z151" s="745"/>
      <c r="AA151" s="745"/>
      <c r="AB151" s="745"/>
      <c r="AC151" s="745"/>
      <c r="AD151" s="745"/>
      <c r="AE151" s="745"/>
      <c r="AF151" s="745"/>
      <c r="AG151" s="745"/>
      <c r="AH151" s="745"/>
      <c r="AI151" s="745"/>
      <c r="AJ151" s="746"/>
      <c r="AK151" s="753"/>
      <c r="AL151" s="754"/>
      <c r="AM151" s="221"/>
      <c r="AN151" s="88" t="s">
        <v>588</v>
      </c>
      <c r="AO151" s="87"/>
    </row>
    <row r="152" spans="1:46" s="88" customFormat="1" ht="13.5" customHeight="1" thickBot="1">
      <c r="A152" s="770"/>
      <c r="B152" s="771"/>
      <c r="C152" s="750"/>
      <c r="D152" s="751"/>
      <c r="E152" s="751"/>
      <c r="F152" s="751"/>
      <c r="G152" s="751"/>
      <c r="H152" s="751"/>
      <c r="I152" s="751"/>
      <c r="J152" s="751"/>
      <c r="K152" s="751"/>
      <c r="L152" s="751"/>
      <c r="M152" s="751"/>
      <c r="N152" s="751"/>
      <c r="O152" s="751"/>
      <c r="P152" s="751"/>
      <c r="Q152" s="751"/>
      <c r="R152" s="751"/>
      <c r="S152" s="751"/>
      <c r="T152" s="751"/>
      <c r="U152" s="751"/>
      <c r="V152" s="751"/>
      <c r="W152" s="751"/>
      <c r="X152" s="751"/>
      <c r="Y152" s="751"/>
      <c r="Z152" s="751"/>
      <c r="AA152" s="751"/>
      <c r="AB152" s="751"/>
      <c r="AC152" s="751"/>
      <c r="AD152" s="751"/>
      <c r="AE152" s="751"/>
      <c r="AF152" s="751"/>
      <c r="AG152" s="751"/>
      <c r="AH152" s="751"/>
      <c r="AI152" s="751"/>
      <c r="AJ152" s="752"/>
      <c r="AK152" s="755"/>
      <c r="AL152" s="756"/>
      <c r="AM152" s="221"/>
      <c r="AO152" s="87"/>
    </row>
    <row r="153" spans="1:46" s="88" customFormat="1" ht="13.5" customHeight="1" thickTop="1" thickBot="1">
      <c r="D153" s="170"/>
      <c r="AO153" s="87"/>
    </row>
    <row r="154" spans="1:46" s="88" customFormat="1" ht="13.5" customHeight="1" thickTop="1">
      <c r="C154" s="848" t="s">
        <v>196</v>
      </c>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849"/>
      <c r="Z154" s="849"/>
      <c r="AA154" s="849"/>
      <c r="AB154" s="849"/>
      <c r="AC154" s="849"/>
      <c r="AD154" s="849"/>
      <c r="AE154" s="849"/>
      <c r="AF154" s="849"/>
      <c r="AG154" s="849"/>
      <c r="AH154" s="849"/>
      <c r="AI154" s="849"/>
      <c r="AJ154" s="850"/>
      <c r="AK154" s="753"/>
      <c r="AL154" s="754"/>
      <c r="AM154" s="221"/>
      <c r="AN154" s="88" t="s">
        <v>588</v>
      </c>
      <c r="AO154" s="87"/>
    </row>
    <row r="155" spans="1:46" s="88" customFormat="1" ht="13.5" customHeight="1" thickBot="1">
      <c r="C155" s="851"/>
      <c r="D155" s="748"/>
      <c r="E155" s="748"/>
      <c r="F155" s="748"/>
      <c r="G155" s="748"/>
      <c r="H155" s="748"/>
      <c r="I155" s="748"/>
      <c r="J155" s="748"/>
      <c r="K155" s="748"/>
      <c r="L155" s="748"/>
      <c r="M155" s="748"/>
      <c r="N155" s="748"/>
      <c r="O155" s="748"/>
      <c r="P155" s="748"/>
      <c r="Q155" s="748"/>
      <c r="R155" s="748"/>
      <c r="S155" s="748"/>
      <c r="T155" s="748"/>
      <c r="U155" s="748"/>
      <c r="V155" s="748"/>
      <c r="W155" s="748"/>
      <c r="X155" s="748"/>
      <c r="Y155" s="748"/>
      <c r="Z155" s="748"/>
      <c r="AA155" s="748"/>
      <c r="AB155" s="748"/>
      <c r="AC155" s="748"/>
      <c r="AD155" s="748"/>
      <c r="AE155" s="748"/>
      <c r="AF155" s="748"/>
      <c r="AG155" s="748"/>
      <c r="AH155" s="748"/>
      <c r="AI155" s="748"/>
      <c r="AJ155" s="852"/>
      <c r="AK155" s="755"/>
      <c r="AL155" s="756"/>
      <c r="AM155" s="221"/>
      <c r="AO155" s="87"/>
    </row>
    <row r="156" spans="1:46" s="88" customFormat="1" ht="13.5" customHeight="1" thickTop="1">
      <c r="C156" s="853" t="s">
        <v>142</v>
      </c>
      <c r="D156" s="853"/>
      <c r="E156" s="853"/>
      <c r="F156" s="853"/>
      <c r="G156" s="853"/>
      <c r="H156" s="853"/>
      <c r="I156" s="853"/>
      <c r="J156" s="853"/>
      <c r="K156" s="853"/>
      <c r="L156" s="853"/>
      <c r="M156" s="853"/>
      <c r="N156" s="853"/>
      <c r="O156" s="853"/>
      <c r="P156" s="853"/>
      <c r="Q156" s="853"/>
      <c r="R156" s="853"/>
      <c r="S156" s="853"/>
      <c r="T156" s="853"/>
      <c r="U156" s="853"/>
      <c r="V156" s="853"/>
      <c r="W156" s="853"/>
      <c r="X156" s="853"/>
      <c r="Y156" s="853"/>
      <c r="Z156" s="853"/>
      <c r="AA156" s="853"/>
      <c r="AB156" s="853"/>
      <c r="AC156" s="853"/>
      <c r="AD156" s="853"/>
      <c r="AE156" s="853"/>
      <c r="AF156" s="853"/>
      <c r="AG156" s="853"/>
      <c r="AH156" s="853"/>
      <c r="AI156" s="853"/>
      <c r="AJ156" s="853"/>
      <c r="AO156" s="87"/>
    </row>
    <row r="157" spans="1:46" s="88" customFormat="1" ht="13.5" customHeight="1">
      <c r="C157" s="838"/>
      <c r="D157" s="838"/>
      <c r="E157" s="838"/>
      <c r="F157" s="838"/>
      <c r="G157" s="838"/>
      <c r="H157" s="838"/>
      <c r="I157" s="838"/>
      <c r="J157" s="838"/>
      <c r="K157" s="838"/>
      <c r="L157" s="838"/>
      <c r="M157" s="838"/>
      <c r="N157" s="838"/>
      <c r="O157" s="838"/>
      <c r="P157" s="838"/>
      <c r="Q157" s="838"/>
      <c r="R157" s="838"/>
      <c r="S157" s="838"/>
      <c r="T157" s="838"/>
      <c r="U157" s="838"/>
      <c r="V157" s="838"/>
      <c r="W157" s="838"/>
      <c r="X157" s="838"/>
      <c r="Y157" s="838"/>
      <c r="Z157" s="838"/>
      <c r="AA157" s="838"/>
      <c r="AB157" s="838"/>
      <c r="AC157" s="838"/>
      <c r="AD157" s="838"/>
      <c r="AE157" s="838"/>
      <c r="AF157" s="838"/>
      <c r="AG157" s="838"/>
      <c r="AH157" s="838"/>
      <c r="AI157" s="838"/>
      <c r="AJ157" s="838"/>
      <c r="AO157" s="87"/>
    </row>
    <row r="158" spans="1:46" s="88" customFormat="1" ht="13.5" customHeight="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O158" s="87"/>
    </row>
    <row r="159" spans="1:46" s="105" customFormat="1" ht="13.5" customHeight="1" thickBot="1">
      <c r="A159" s="105" t="s">
        <v>53</v>
      </c>
      <c r="C159" s="137"/>
      <c r="D159" s="109"/>
      <c r="E159" s="109"/>
      <c r="F159" s="109"/>
      <c r="G159" s="109"/>
      <c r="H159" s="109"/>
      <c r="I159" s="109"/>
      <c r="J159" s="109"/>
      <c r="K159" s="109"/>
      <c r="L159" s="109"/>
      <c r="M159" s="109"/>
      <c r="N159" s="109"/>
      <c r="O159" s="109"/>
      <c r="P159" s="95"/>
      <c r="Q159" s="109"/>
      <c r="R159" s="109"/>
      <c r="S159" s="109"/>
      <c r="T159" s="109"/>
      <c r="U159" s="109"/>
      <c r="V159" s="109"/>
      <c r="W159" s="109"/>
      <c r="X159" s="109"/>
      <c r="Y159" s="109"/>
      <c r="Z159" s="109"/>
      <c r="AA159" s="109"/>
      <c r="AB159" s="109"/>
      <c r="AC159" s="109"/>
      <c r="AD159" s="109"/>
      <c r="AE159" s="109"/>
      <c r="AF159" s="109"/>
      <c r="AG159" s="109"/>
      <c r="AH159" s="109"/>
      <c r="AI159" s="109"/>
      <c r="AJ159" s="109"/>
      <c r="AO159" s="87"/>
    </row>
    <row r="160" spans="1:46" s="88" customFormat="1" ht="13.5" customHeight="1" thickTop="1">
      <c r="A160" s="768">
        <f>A151+1</f>
        <v>8</v>
      </c>
      <c r="B160" s="769"/>
      <c r="C160" s="744" t="s">
        <v>161</v>
      </c>
      <c r="D160" s="745"/>
      <c r="E160" s="745"/>
      <c r="F160" s="745"/>
      <c r="G160" s="745"/>
      <c r="H160" s="745"/>
      <c r="I160" s="745"/>
      <c r="J160" s="745"/>
      <c r="K160" s="745"/>
      <c r="L160" s="745"/>
      <c r="M160" s="745"/>
      <c r="N160" s="745"/>
      <c r="O160" s="745"/>
      <c r="P160" s="745"/>
      <c r="Q160" s="745"/>
      <c r="R160" s="745"/>
      <c r="S160" s="745"/>
      <c r="T160" s="745"/>
      <c r="U160" s="745"/>
      <c r="V160" s="745"/>
      <c r="W160" s="745"/>
      <c r="X160" s="745"/>
      <c r="Y160" s="745"/>
      <c r="Z160" s="745"/>
      <c r="AA160" s="745"/>
      <c r="AB160" s="745"/>
      <c r="AC160" s="745"/>
      <c r="AD160" s="745"/>
      <c r="AE160" s="745"/>
      <c r="AF160" s="745"/>
      <c r="AG160" s="745"/>
      <c r="AH160" s="745"/>
      <c r="AI160" s="745"/>
      <c r="AJ160" s="746"/>
      <c r="AK160" s="753"/>
      <c r="AL160" s="754"/>
      <c r="AM160" s="221"/>
      <c r="AN160" s="88" t="s">
        <v>588</v>
      </c>
      <c r="AO160" s="87"/>
    </row>
    <row r="161" spans="1:41" s="88" customFormat="1" ht="13.5" customHeight="1" thickBot="1">
      <c r="A161" s="770"/>
      <c r="B161" s="771"/>
      <c r="C161" s="747"/>
      <c r="D161" s="748"/>
      <c r="E161" s="748"/>
      <c r="F161" s="748"/>
      <c r="G161" s="748"/>
      <c r="H161" s="748"/>
      <c r="I161" s="748"/>
      <c r="J161" s="748"/>
      <c r="K161" s="748"/>
      <c r="L161" s="748"/>
      <c r="M161" s="748"/>
      <c r="N161" s="748"/>
      <c r="O161" s="748"/>
      <c r="P161" s="748"/>
      <c r="Q161" s="748"/>
      <c r="R161" s="748"/>
      <c r="S161" s="748"/>
      <c r="T161" s="748"/>
      <c r="U161" s="748"/>
      <c r="V161" s="748"/>
      <c r="W161" s="748"/>
      <c r="X161" s="748"/>
      <c r="Y161" s="748"/>
      <c r="Z161" s="748"/>
      <c r="AA161" s="748"/>
      <c r="AB161" s="748"/>
      <c r="AC161" s="748"/>
      <c r="AD161" s="748"/>
      <c r="AE161" s="748"/>
      <c r="AF161" s="748"/>
      <c r="AG161" s="748"/>
      <c r="AH161" s="748"/>
      <c r="AI161" s="748"/>
      <c r="AJ161" s="749"/>
      <c r="AK161" s="755"/>
      <c r="AL161" s="756"/>
      <c r="AM161" s="221"/>
      <c r="AO161" s="87"/>
    </row>
    <row r="162" spans="1:41" s="88" customFormat="1" ht="13.5" customHeight="1" thickTop="1">
      <c r="A162" s="103"/>
      <c r="B162" s="103"/>
      <c r="C162" s="747"/>
      <c r="D162" s="748"/>
      <c r="E162" s="748"/>
      <c r="F162" s="748"/>
      <c r="G162" s="748"/>
      <c r="H162" s="748"/>
      <c r="I162" s="748"/>
      <c r="J162" s="748"/>
      <c r="K162" s="748"/>
      <c r="L162" s="748"/>
      <c r="M162" s="748"/>
      <c r="N162" s="748"/>
      <c r="O162" s="748"/>
      <c r="P162" s="748"/>
      <c r="Q162" s="748"/>
      <c r="R162" s="748"/>
      <c r="S162" s="748"/>
      <c r="T162" s="748"/>
      <c r="U162" s="748"/>
      <c r="V162" s="748"/>
      <c r="W162" s="748"/>
      <c r="X162" s="748"/>
      <c r="Y162" s="748"/>
      <c r="Z162" s="748"/>
      <c r="AA162" s="748"/>
      <c r="AB162" s="748"/>
      <c r="AC162" s="748"/>
      <c r="AD162" s="748"/>
      <c r="AE162" s="748"/>
      <c r="AF162" s="748"/>
      <c r="AG162" s="748"/>
      <c r="AH162" s="748"/>
      <c r="AI162" s="748"/>
      <c r="AJ162" s="749"/>
      <c r="AK162" s="172"/>
      <c r="AL162" s="111"/>
      <c r="AM162" s="111"/>
      <c r="AO162" s="87"/>
    </row>
    <row r="163" spans="1:41" s="88" customFormat="1" ht="13.5" customHeight="1">
      <c r="A163" s="103"/>
      <c r="B163" s="103"/>
      <c r="C163" s="747"/>
      <c r="D163" s="748"/>
      <c r="E163" s="748"/>
      <c r="F163" s="748"/>
      <c r="G163" s="748"/>
      <c r="H163" s="748"/>
      <c r="I163" s="748"/>
      <c r="J163" s="748"/>
      <c r="K163" s="748"/>
      <c r="L163" s="748"/>
      <c r="M163" s="748"/>
      <c r="N163" s="748"/>
      <c r="O163" s="748"/>
      <c r="P163" s="748"/>
      <c r="Q163" s="748"/>
      <c r="R163" s="748"/>
      <c r="S163" s="748"/>
      <c r="T163" s="748"/>
      <c r="U163" s="748"/>
      <c r="V163" s="748"/>
      <c r="W163" s="748"/>
      <c r="X163" s="748"/>
      <c r="Y163" s="748"/>
      <c r="Z163" s="748"/>
      <c r="AA163" s="748"/>
      <c r="AB163" s="748"/>
      <c r="AC163" s="748"/>
      <c r="AD163" s="748"/>
      <c r="AE163" s="748"/>
      <c r="AF163" s="748"/>
      <c r="AG163" s="748"/>
      <c r="AH163" s="748"/>
      <c r="AI163" s="748"/>
      <c r="AJ163" s="749"/>
      <c r="AK163" s="111"/>
      <c r="AL163" s="111"/>
      <c r="AM163" s="111"/>
      <c r="AO163" s="87"/>
    </row>
    <row r="164" spans="1:41" s="88" customFormat="1" ht="13.5" customHeight="1">
      <c r="A164" s="103"/>
      <c r="B164" s="103"/>
      <c r="C164" s="750"/>
      <c r="D164" s="751"/>
      <c r="E164" s="751"/>
      <c r="F164" s="751"/>
      <c r="G164" s="751"/>
      <c r="H164" s="751"/>
      <c r="I164" s="751"/>
      <c r="J164" s="751"/>
      <c r="K164" s="751"/>
      <c r="L164" s="751"/>
      <c r="M164" s="751"/>
      <c r="N164" s="751"/>
      <c r="O164" s="751"/>
      <c r="P164" s="751"/>
      <c r="Q164" s="751"/>
      <c r="R164" s="751"/>
      <c r="S164" s="751"/>
      <c r="T164" s="751"/>
      <c r="U164" s="751"/>
      <c r="V164" s="751"/>
      <c r="W164" s="751"/>
      <c r="X164" s="751"/>
      <c r="Y164" s="751"/>
      <c r="Z164" s="751"/>
      <c r="AA164" s="751"/>
      <c r="AB164" s="751"/>
      <c r="AC164" s="751"/>
      <c r="AD164" s="751"/>
      <c r="AE164" s="751"/>
      <c r="AF164" s="751"/>
      <c r="AG164" s="751"/>
      <c r="AH164" s="751"/>
      <c r="AI164" s="751"/>
      <c r="AJ164" s="752"/>
      <c r="AK164" s="111"/>
      <c r="AL164" s="111"/>
      <c r="AM164" s="111"/>
      <c r="AO164" s="87"/>
    </row>
    <row r="165" spans="1:41" s="88" customFormat="1" ht="13.5" customHeight="1" thickBot="1">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c r="AC165" s="104"/>
      <c r="AD165" s="104"/>
      <c r="AE165" s="104"/>
      <c r="AF165" s="104"/>
      <c r="AG165" s="104"/>
      <c r="AH165" s="104"/>
      <c r="AI165" s="104"/>
      <c r="AJ165" s="104"/>
      <c r="AO165" s="87"/>
    </row>
    <row r="166" spans="1:41" s="88" customFormat="1" ht="13.5" customHeight="1" thickTop="1">
      <c r="C166" s="857" t="s">
        <v>48</v>
      </c>
      <c r="D166" s="857"/>
      <c r="E166" s="857"/>
      <c r="F166" s="857"/>
      <c r="G166" s="857"/>
      <c r="H166" s="857"/>
      <c r="I166" s="857"/>
      <c r="J166" s="857"/>
      <c r="K166" s="857"/>
      <c r="L166" s="857"/>
      <c r="M166" s="857"/>
      <c r="N166" s="857"/>
      <c r="O166" s="857"/>
      <c r="P166" s="857"/>
      <c r="Q166" s="857"/>
      <c r="R166" s="857"/>
      <c r="S166" s="857"/>
      <c r="T166" s="857"/>
      <c r="U166" s="857"/>
      <c r="V166" s="857"/>
      <c r="W166" s="857"/>
      <c r="X166" s="857"/>
      <c r="Y166" s="857"/>
      <c r="Z166" s="857"/>
      <c r="AA166" s="857"/>
      <c r="AB166" s="857"/>
      <c r="AC166" s="857"/>
      <c r="AD166" s="857"/>
      <c r="AE166" s="857"/>
      <c r="AF166" s="857"/>
      <c r="AG166" s="857"/>
      <c r="AH166" s="857"/>
      <c r="AI166" s="857"/>
      <c r="AJ166" s="857"/>
      <c r="AK166" s="753"/>
      <c r="AL166" s="754"/>
      <c r="AM166" s="221"/>
      <c r="AN166" s="88" t="s">
        <v>588</v>
      </c>
      <c r="AO166" s="87"/>
    </row>
    <row r="167" spans="1:41" s="88" customFormat="1" ht="13.5" customHeight="1" thickBot="1">
      <c r="C167" s="857"/>
      <c r="D167" s="857"/>
      <c r="E167" s="857"/>
      <c r="F167" s="857"/>
      <c r="G167" s="857"/>
      <c r="H167" s="857"/>
      <c r="I167" s="857"/>
      <c r="J167" s="857"/>
      <c r="K167" s="857"/>
      <c r="L167" s="857"/>
      <c r="M167" s="857"/>
      <c r="N167" s="857"/>
      <c r="O167" s="857"/>
      <c r="P167" s="857"/>
      <c r="Q167" s="857"/>
      <c r="R167" s="857"/>
      <c r="S167" s="857"/>
      <c r="T167" s="857"/>
      <c r="U167" s="857"/>
      <c r="V167" s="857"/>
      <c r="W167" s="857"/>
      <c r="X167" s="857"/>
      <c r="Y167" s="857"/>
      <c r="Z167" s="857"/>
      <c r="AA167" s="857"/>
      <c r="AB167" s="857"/>
      <c r="AC167" s="857"/>
      <c r="AD167" s="857"/>
      <c r="AE167" s="857"/>
      <c r="AF167" s="857"/>
      <c r="AG167" s="857"/>
      <c r="AH167" s="857"/>
      <c r="AI167" s="857"/>
      <c r="AJ167" s="857"/>
      <c r="AK167" s="755"/>
      <c r="AL167" s="756"/>
      <c r="AM167" s="221"/>
      <c r="AO167" s="87"/>
    </row>
    <row r="168" spans="1:41" s="88" customFormat="1" ht="13.5" customHeight="1" thickTop="1">
      <c r="C168" s="857"/>
      <c r="D168" s="857"/>
      <c r="E168" s="857"/>
      <c r="F168" s="857"/>
      <c r="G168" s="857"/>
      <c r="H168" s="857"/>
      <c r="I168" s="857"/>
      <c r="J168" s="857"/>
      <c r="K168" s="857"/>
      <c r="L168" s="857"/>
      <c r="M168" s="857"/>
      <c r="N168" s="857"/>
      <c r="O168" s="857"/>
      <c r="P168" s="857"/>
      <c r="Q168" s="857"/>
      <c r="R168" s="857"/>
      <c r="S168" s="857"/>
      <c r="T168" s="857"/>
      <c r="U168" s="857"/>
      <c r="V168" s="857"/>
      <c r="W168" s="857"/>
      <c r="X168" s="857"/>
      <c r="Y168" s="857"/>
      <c r="Z168" s="857"/>
      <c r="AA168" s="857"/>
      <c r="AB168" s="857"/>
      <c r="AC168" s="857"/>
      <c r="AD168" s="857"/>
      <c r="AE168" s="857"/>
      <c r="AF168" s="857"/>
      <c r="AG168" s="857"/>
      <c r="AH168" s="857"/>
      <c r="AI168" s="857"/>
      <c r="AJ168" s="857"/>
      <c r="AO168" s="87"/>
    </row>
    <row r="169" spans="1:41" s="88" customFormat="1" ht="13.5" customHeight="1" thickBot="1">
      <c r="A169" s="102"/>
      <c r="B169" s="103"/>
      <c r="C169" s="103"/>
      <c r="D169" s="103"/>
      <c r="E169" s="103"/>
      <c r="F169" s="103"/>
      <c r="G169" s="103"/>
      <c r="H169" s="103"/>
      <c r="I169" s="102"/>
      <c r="J169" s="110"/>
      <c r="K169" s="110"/>
      <c r="L169" s="110"/>
      <c r="M169" s="110"/>
      <c r="N169" s="110"/>
      <c r="O169" s="110"/>
      <c r="P169" s="110"/>
      <c r="Q169" s="110"/>
      <c r="R169" s="110"/>
      <c r="S169" s="110"/>
      <c r="T169" s="110"/>
      <c r="U169" s="110"/>
      <c r="V169" s="110"/>
      <c r="W169" s="110"/>
      <c r="X169" s="110"/>
      <c r="Y169" s="110"/>
      <c r="Z169" s="110"/>
      <c r="AA169" s="110"/>
      <c r="AB169" s="110"/>
      <c r="AC169" s="110"/>
      <c r="AD169" s="110"/>
      <c r="AE169" s="110"/>
      <c r="AF169" s="110"/>
      <c r="AG169" s="110"/>
      <c r="AH169" s="110"/>
      <c r="AI169" s="110"/>
      <c r="AO169" s="87"/>
    </row>
    <row r="170" spans="1:41" s="88" customFormat="1" ht="13.5" customHeight="1" thickTop="1">
      <c r="A170" s="102"/>
      <c r="B170" s="103"/>
      <c r="C170" s="857" t="s">
        <v>0</v>
      </c>
      <c r="D170" s="857"/>
      <c r="E170" s="857"/>
      <c r="F170" s="857"/>
      <c r="G170" s="857"/>
      <c r="H170" s="857"/>
      <c r="I170" s="857"/>
      <c r="J170" s="857"/>
      <c r="K170" s="857"/>
      <c r="L170" s="857"/>
      <c r="M170" s="857"/>
      <c r="N170" s="857"/>
      <c r="O170" s="857"/>
      <c r="P170" s="857"/>
      <c r="Q170" s="857"/>
      <c r="R170" s="857"/>
      <c r="S170" s="857"/>
      <c r="T170" s="857"/>
      <c r="U170" s="857"/>
      <c r="V170" s="857"/>
      <c r="W170" s="857"/>
      <c r="X170" s="857"/>
      <c r="Y170" s="857"/>
      <c r="Z170" s="857"/>
      <c r="AA170" s="857"/>
      <c r="AB170" s="857"/>
      <c r="AC170" s="857"/>
      <c r="AD170" s="857"/>
      <c r="AE170" s="857"/>
      <c r="AF170" s="857"/>
      <c r="AG170" s="857"/>
      <c r="AH170" s="857"/>
      <c r="AI170" s="857"/>
      <c r="AJ170" s="857"/>
      <c r="AK170" s="753"/>
      <c r="AL170" s="754"/>
      <c r="AM170" s="221"/>
      <c r="AN170" s="88" t="s">
        <v>588</v>
      </c>
      <c r="AO170" s="87"/>
    </row>
    <row r="171" spans="1:41" s="88" customFormat="1" ht="13.5" customHeight="1" thickBot="1">
      <c r="A171" s="102"/>
      <c r="B171" s="103"/>
      <c r="C171" s="857"/>
      <c r="D171" s="857"/>
      <c r="E171" s="857"/>
      <c r="F171" s="857"/>
      <c r="G171" s="857"/>
      <c r="H171" s="857"/>
      <c r="I171" s="857"/>
      <c r="J171" s="857"/>
      <c r="K171" s="857"/>
      <c r="L171" s="857"/>
      <c r="M171" s="857"/>
      <c r="N171" s="857"/>
      <c r="O171" s="857"/>
      <c r="P171" s="857"/>
      <c r="Q171" s="857"/>
      <c r="R171" s="857"/>
      <c r="S171" s="857"/>
      <c r="T171" s="857"/>
      <c r="U171" s="857"/>
      <c r="V171" s="857"/>
      <c r="W171" s="857"/>
      <c r="X171" s="857"/>
      <c r="Y171" s="857"/>
      <c r="Z171" s="857"/>
      <c r="AA171" s="857"/>
      <c r="AB171" s="857"/>
      <c r="AC171" s="857"/>
      <c r="AD171" s="857"/>
      <c r="AE171" s="857"/>
      <c r="AF171" s="857"/>
      <c r="AG171" s="857"/>
      <c r="AH171" s="857"/>
      <c r="AI171" s="857"/>
      <c r="AJ171" s="857"/>
      <c r="AK171" s="755"/>
      <c r="AL171" s="756"/>
      <c r="AM171" s="221"/>
      <c r="AO171" s="87"/>
    </row>
    <row r="172" spans="1:41" s="88" customFormat="1" ht="13.5" customHeight="1" thickTop="1" thickBot="1">
      <c r="C172" s="857"/>
      <c r="D172" s="857"/>
      <c r="E172" s="857"/>
      <c r="F172" s="857"/>
      <c r="G172" s="857"/>
      <c r="H172" s="857"/>
      <c r="I172" s="857"/>
      <c r="J172" s="857"/>
      <c r="K172" s="857"/>
      <c r="L172" s="857"/>
      <c r="M172" s="857"/>
      <c r="N172" s="857"/>
      <c r="O172" s="857"/>
      <c r="P172" s="857"/>
      <c r="Q172" s="857"/>
      <c r="R172" s="857"/>
      <c r="S172" s="857"/>
      <c r="T172" s="857"/>
      <c r="U172" s="857"/>
      <c r="V172" s="857"/>
      <c r="W172" s="857"/>
      <c r="X172" s="857"/>
      <c r="Y172" s="857"/>
      <c r="Z172" s="857"/>
      <c r="AA172" s="857"/>
      <c r="AB172" s="857"/>
      <c r="AC172" s="857"/>
      <c r="AD172" s="857"/>
      <c r="AE172" s="857"/>
      <c r="AF172" s="857"/>
      <c r="AG172" s="857"/>
      <c r="AH172" s="857"/>
      <c r="AI172" s="857"/>
      <c r="AJ172" s="857"/>
      <c r="AO172" s="87"/>
    </row>
    <row r="173" spans="1:41" s="88" customFormat="1" ht="13.5" customHeight="1" thickTop="1">
      <c r="A173" s="102"/>
      <c r="B173" s="103"/>
      <c r="C173" s="857" t="s">
        <v>49</v>
      </c>
      <c r="D173" s="857"/>
      <c r="E173" s="857"/>
      <c r="F173" s="857"/>
      <c r="G173" s="857"/>
      <c r="H173" s="857"/>
      <c r="I173" s="857"/>
      <c r="J173" s="857"/>
      <c r="K173" s="857"/>
      <c r="L173" s="857"/>
      <c r="M173" s="857"/>
      <c r="N173" s="857"/>
      <c r="O173" s="857"/>
      <c r="P173" s="857"/>
      <c r="Q173" s="857"/>
      <c r="R173" s="857"/>
      <c r="S173" s="857"/>
      <c r="T173" s="857"/>
      <c r="U173" s="857"/>
      <c r="V173" s="857"/>
      <c r="W173" s="857"/>
      <c r="X173" s="857"/>
      <c r="Y173" s="857"/>
      <c r="Z173" s="857"/>
      <c r="AA173" s="857"/>
      <c r="AB173" s="857"/>
      <c r="AC173" s="857"/>
      <c r="AD173" s="857"/>
      <c r="AE173" s="857"/>
      <c r="AF173" s="857"/>
      <c r="AG173" s="857"/>
      <c r="AH173" s="857"/>
      <c r="AI173" s="857"/>
      <c r="AJ173" s="857"/>
      <c r="AK173" s="753"/>
      <c r="AL173" s="754"/>
      <c r="AM173" s="221"/>
      <c r="AN173" s="88" t="s">
        <v>588</v>
      </c>
      <c r="AO173" s="87"/>
    </row>
    <row r="174" spans="1:41" s="88" customFormat="1" ht="13.5" customHeight="1" thickBot="1">
      <c r="A174" s="102"/>
      <c r="B174" s="103"/>
      <c r="C174" s="857"/>
      <c r="D174" s="857"/>
      <c r="E174" s="857"/>
      <c r="F174" s="857"/>
      <c r="G174" s="857"/>
      <c r="H174" s="857"/>
      <c r="I174" s="857"/>
      <c r="J174" s="857"/>
      <c r="K174" s="857"/>
      <c r="L174" s="857"/>
      <c r="M174" s="857"/>
      <c r="N174" s="857"/>
      <c r="O174" s="857"/>
      <c r="P174" s="857"/>
      <c r="Q174" s="857"/>
      <c r="R174" s="857"/>
      <c r="S174" s="857"/>
      <c r="T174" s="857"/>
      <c r="U174" s="857"/>
      <c r="V174" s="857"/>
      <c r="W174" s="857"/>
      <c r="X174" s="857"/>
      <c r="Y174" s="857"/>
      <c r="Z174" s="857"/>
      <c r="AA174" s="857"/>
      <c r="AB174" s="857"/>
      <c r="AC174" s="857"/>
      <c r="AD174" s="857"/>
      <c r="AE174" s="857"/>
      <c r="AF174" s="857"/>
      <c r="AG174" s="857"/>
      <c r="AH174" s="857"/>
      <c r="AI174" s="857"/>
      <c r="AJ174" s="857"/>
      <c r="AK174" s="755"/>
      <c r="AL174" s="756"/>
      <c r="AM174" s="221"/>
      <c r="AO174" s="87"/>
    </row>
    <row r="175" spans="1:41" s="88" customFormat="1" ht="13.5" customHeight="1" thickTop="1" thickBot="1">
      <c r="C175" s="857"/>
      <c r="D175" s="857"/>
      <c r="E175" s="857"/>
      <c r="F175" s="857"/>
      <c r="G175" s="857"/>
      <c r="H175" s="857"/>
      <c r="I175" s="857"/>
      <c r="J175" s="857"/>
      <c r="K175" s="857"/>
      <c r="L175" s="857"/>
      <c r="M175" s="857"/>
      <c r="N175" s="857"/>
      <c r="O175" s="857"/>
      <c r="P175" s="857"/>
      <c r="Q175" s="857"/>
      <c r="R175" s="857"/>
      <c r="S175" s="857"/>
      <c r="T175" s="857"/>
      <c r="U175" s="857"/>
      <c r="V175" s="857"/>
      <c r="W175" s="857"/>
      <c r="X175" s="857"/>
      <c r="Y175" s="857"/>
      <c r="Z175" s="857"/>
      <c r="AA175" s="857"/>
      <c r="AB175" s="857"/>
      <c r="AC175" s="857"/>
      <c r="AD175" s="857"/>
      <c r="AE175" s="857"/>
      <c r="AF175" s="857"/>
      <c r="AG175" s="857"/>
      <c r="AH175" s="857"/>
      <c r="AI175" s="857"/>
      <c r="AJ175" s="857"/>
      <c r="AO175" s="87"/>
    </row>
    <row r="176" spans="1:41" s="88" customFormat="1" ht="13.5" customHeight="1" thickTop="1">
      <c r="A176" s="102"/>
      <c r="B176" s="103"/>
      <c r="C176" s="857" t="s">
        <v>50</v>
      </c>
      <c r="D176" s="857"/>
      <c r="E176" s="857"/>
      <c r="F176" s="857"/>
      <c r="G176" s="857"/>
      <c r="H176" s="857"/>
      <c r="I176" s="857"/>
      <c r="J176" s="857"/>
      <c r="K176" s="857"/>
      <c r="L176" s="857"/>
      <c r="M176" s="857"/>
      <c r="N176" s="857"/>
      <c r="O176" s="857"/>
      <c r="P176" s="857"/>
      <c r="Q176" s="857"/>
      <c r="R176" s="857"/>
      <c r="S176" s="857"/>
      <c r="T176" s="857"/>
      <c r="U176" s="857"/>
      <c r="V176" s="857"/>
      <c r="W176" s="857"/>
      <c r="X176" s="857"/>
      <c r="Y176" s="857"/>
      <c r="Z176" s="857"/>
      <c r="AA176" s="857"/>
      <c r="AB176" s="857"/>
      <c r="AC176" s="857"/>
      <c r="AD176" s="857"/>
      <c r="AE176" s="857"/>
      <c r="AF176" s="857"/>
      <c r="AG176" s="857"/>
      <c r="AH176" s="857"/>
      <c r="AI176" s="857"/>
      <c r="AJ176" s="857"/>
      <c r="AK176" s="753"/>
      <c r="AL176" s="754"/>
      <c r="AM176" s="221"/>
      <c r="AN176" s="88" t="s">
        <v>588</v>
      </c>
      <c r="AO176" s="87"/>
    </row>
    <row r="177" spans="1:43" s="88" customFormat="1" ht="13.5" customHeight="1" thickBot="1">
      <c r="A177" s="102"/>
      <c r="B177" s="103"/>
      <c r="C177" s="857"/>
      <c r="D177" s="857"/>
      <c r="E177" s="857"/>
      <c r="F177" s="857"/>
      <c r="G177" s="857"/>
      <c r="H177" s="857"/>
      <c r="I177" s="857"/>
      <c r="J177" s="857"/>
      <c r="K177" s="857"/>
      <c r="L177" s="857"/>
      <c r="M177" s="857"/>
      <c r="N177" s="857"/>
      <c r="O177" s="857"/>
      <c r="P177" s="857"/>
      <c r="Q177" s="857"/>
      <c r="R177" s="857"/>
      <c r="S177" s="857"/>
      <c r="T177" s="857"/>
      <c r="U177" s="857"/>
      <c r="V177" s="857"/>
      <c r="W177" s="857"/>
      <c r="X177" s="857"/>
      <c r="Y177" s="857"/>
      <c r="Z177" s="857"/>
      <c r="AA177" s="857"/>
      <c r="AB177" s="857"/>
      <c r="AC177" s="857"/>
      <c r="AD177" s="857"/>
      <c r="AE177" s="857"/>
      <c r="AF177" s="857"/>
      <c r="AG177" s="857"/>
      <c r="AH177" s="857"/>
      <c r="AI177" s="857"/>
      <c r="AJ177" s="857"/>
      <c r="AK177" s="755"/>
      <c r="AL177" s="756"/>
      <c r="AM177" s="221"/>
      <c r="AO177" s="87"/>
    </row>
    <row r="178" spans="1:43" s="88" customFormat="1" ht="13.5" customHeight="1" thickTop="1">
      <c r="A178" s="102"/>
      <c r="B178" s="103"/>
      <c r="C178" s="857"/>
      <c r="D178" s="857"/>
      <c r="E178" s="857"/>
      <c r="F178" s="857"/>
      <c r="G178" s="857"/>
      <c r="H178" s="857"/>
      <c r="I178" s="857"/>
      <c r="J178" s="857"/>
      <c r="K178" s="857"/>
      <c r="L178" s="857"/>
      <c r="M178" s="857"/>
      <c r="N178" s="857"/>
      <c r="O178" s="857"/>
      <c r="P178" s="857"/>
      <c r="Q178" s="857"/>
      <c r="R178" s="857"/>
      <c r="S178" s="857"/>
      <c r="T178" s="857"/>
      <c r="U178" s="857"/>
      <c r="V178" s="857"/>
      <c r="W178" s="857"/>
      <c r="X178" s="857"/>
      <c r="Y178" s="857"/>
      <c r="Z178" s="857"/>
      <c r="AA178" s="857"/>
      <c r="AB178" s="857"/>
      <c r="AC178" s="857"/>
      <c r="AD178" s="857"/>
      <c r="AE178" s="857"/>
      <c r="AF178" s="857"/>
      <c r="AG178" s="857"/>
      <c r="AH178" s="857"/>
      <c r="AI178" s="857"/>
      <c r="AJ178" s="857"/>
      <c r="AK178" s="173"/>
      <c r="AL178" s="103"/>
      <c r="AM178" s="103"/>
      <c r="AO178" s="87"/>
    </row>
    <row r="179" spans="1:43" s="88" customFormat="1" ht="13.5" customHeight="1" thickBot="1">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c r="AO179" s="87"/>
    </row>
    <row r="180" spans="1:43" s="88" customFormat="1" ht="13.5" customHeight="1" thickTop="1">
      <c r="A180" s="111"/>
      <c r="B180" s="111"/>
      <c r="C180" s="490" t="s">
        <v>614</v>
      </c>
      <c r="D180" s="490"/>
      <c r="E180" s="490"/>
      <c r="F180" s="490"/>
      <c r="G180" s="490"/>
      <c r="H180" s="490"/>
      <c r="I180" s="490"/>
      <c r="J180" s="490"/>
      <c r="K180" s="490"/>
      <c r="L180" s="490"/>
      <c r="M180" s="490"/>
      <c r="N180" s="490"/>
      <c r="O180" s="490"/>
      <c r="P180" s="490"/>
      <c r="Q180" s="490"/>
      <c r="R180" s="490"/>
      <c r="S180" s="490"/>
      <c r="T180" s="490"/>
      <c r="U180" s="490"/>
      <c r="V180" s="490"/>
      <c r="W180" s="490"/>
      <c r="X180" s="490"/>
      <c r="Y180" s="490"/>
      <c r="Z180" s="490"/>
      <c r="AA180" s="490"/>
      <c r="AB180" s="490"/>
      <c r="AC180" s="490"/>
      <c r="AD180" s="490"/>
      <c r="AE180" s="490"/>
      <c r="AF180" s="490"/>
      <c r="AG180" s="490"/>
      <c r="AH180" s="490"/>
      <c r="AI180" s="490"/>
      <c r="AJ180" s="590"/>
      <c r="AK180" s="753"/>
      <c r="AL180" s="754"/>
      <c r="AM180" s="221"/>
      <c r="AN180" s="88" t="s">
        <v>588</v>
      </c>
      <c r="AO180" s="87"/>
    </row>
    <row r="181" spans="1:43" s="88" customFormat="1" ht="13.5" customHeight="1" thickBot="1">
      <c r="A181" s="111"/>
      <c r="B181" s="111"/>
      <c r="C181" s="490"/>
      <c r="D181" s="490"/>
      <c r="E181" s="490"/>
      <c r="F181" s="490"/>
      <c r="G181" s="490"/>
      <c r="H181" s="490"/>
      <c r="I181" s="490"/>
      <c r="J181" s="490"/>
      <c r="K181" s="490"/>
      <c r="L181" s="490"/>
      <c r="M181" s="490"/>
      <c r="N181" s="490"/>
      <c r="O181" s="490"/>
      <c r="P181" s="490"/>
      <c r="Q181" s="490"/>
      <c r="R181" s="490"/>
      <c r="S181" s="490"/>
      <c r="T181" s="490"/>
      <c r="U181" s="490"/>
      <c r="V181" s="490"/>
      <c r="W181" s="490"/>
      <c r="X181" s="490"/>
      <c r="Y181" s="490"/>
      <c r="Z181" s="490"/>
      <c r="AA181" s="490"/>
      <c r="AB181" s="490"/>
      <c r="AC181" s="490"/>
      <c r="AD181" s="490"/>
      <c r="AE181" s="490"/>
      <c r="AF181" s="490"/>
      <c r="AG181" s="490"/>
      <c r="AH181" s="490"/>
      <c r="AI181" s="490"/>
      <c r="AJ181" s="590"/>
      <c r="AK181" s="755"/>
      <c r="AL181" s="756"/>
      <c r="AM181" s="221"/>
      <c r="AN181" s="88" t="s">
        <v>599</v>
      </c>
      <c r="AO181" s="87"/>
    </row>
    <row r="182" spans="1:43" s="143" customFormat="1" ht="13.5" customHeight="1" thickTop="1">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c r="AC182" s="154"/>
      <c r="AD182" s="154"/>
      <c r="AE182" s="154"/>
      <c r="AF182" s="154"/>
      <c r="AG182" s="154"/>
      <c r="AH182" s="154"/>
      <c r="AI182" s="154"/>
      <c r="AJ182" s="154"/>
      <c r="AO182" s="87"/>
    </row>
    <row r="183" spans="1:43" s="105" customFormat="1" ht="13.5" customHeight="1" thickBot="1">
      <c r="A183" s="105" t="s">
        <v>55</v>
      </c>
      <c r="C183" s="137"/>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c r="AA183" s="109"/>
      <c r="AB183" s="109"/>
      <c r="AC183" s="109"/>
      <c r="AD183" s="109"/>
      <c r="AE183" s="109"/>
      <c r="AF183" s="109"/>
      <c r="AG183" s="109"/>
      <c r="AH183" s="109"/>
      <c r="AI183" s="109"/>
      <c r="AJ183" s="109"/>
      <c r="AK183" s="138"/>
      <c r="AL183" s="138"/>
      <c r="AM183" s="138"/>
      <c r="AO183" s="87"/>
    </row>
    <row r="184" spans="1:43" s="88" customFormat="1" ht="13.5" customHeight="1" thickTop="1">
      <c r="A184" s="768">
        <f>A160+1</f>
        <v>9</v>
      </c>
      <c r="B184" s="769"/>
      <c r="C184" s="837" t="s">
        <v>170</v>
      </c>
      <c r="D184" s="837"/>
      <c r="E184" s="837"/>
      <c r="F184" s="837"/>
      <c r="G184" s="837"/>
      <c r="H184" s="837"/>
      <c r="I184" s="837"/>
      <c r="J184" s="837"/>
      <c r="K184" s="837"/>
      <c r="L184" s="837"/>
      <c r="M184" s="837"/>
      <c r="N184" s="837"/>
      <c r="O184" s="837"/>
      <c r="P184" s="837"/>
      <c r="Q184" s="837"/>
      <c r="R184" s="837"/>
      <c r="S184" s="837"/>
      <c r="T184" s="837"/>
      <c r="U184" s="837"/>
      <c r="V184" s="837"/>
      <c r="W184" s="837"/>
      <c r="X184" s="837"/>
      <c r="Y184" s="837"/>
      <c r="Z184" s="837"/>
      <c r="AA184" s="837"/>
      <c r="AB184" s="837"/>
      <c r="AC184" s="837"/>
      <c r="AD184" s="837"/>
      <c r="AE184" s="837"/>
      <c r="AF184" s="837"/>
      <c r="AG184" s="837"/>
      <c r="AH184" s="837"/>
      <c r="AI184" s="837"/>
      <c r="AJ184" s="837"/>
      <c r="AK184" s="753"/>
      <c r="AL184" s="754"/>
      <c r="AM184" s="221"/>
      <c r="AN184" s="88" t="s">
        <v>588</v>
      </c>
      <c r="AO184" s="87"/>
    </row>
    <row r="185" spans="1:43" s="88" customFormat="1" ht="13.5" customHeight="1" thickBot="1">
      <c r="A185" s="770"/>
      <c r="B185" s="771"/>
      <c r="C185" s="837"/>
      <c r="D185" s="837"/>
      <c r="E185" s="837"/>
      <c r="F185" s="837"/>
      <c r="G185" s="837"/>
      <c r="H185" s="837"/>
      <c r="I185" s="837"/>
      <c r="J185" s="837"/>
      <c r="K185" s="837"/>
      <c r="L185" s="837"/>
      <c r="M185" s="837"/>
      <c r="N185" s="837"/>
      <c r="O185" s="837"/>
      <c r="P185" s="837"/>
      <c r="Q185" s="837"/>
      <c r="R185" s="837"/>
      <c r="S185" s="837"/>
      <c r="T185" s="837"/>
      <c r="U185" s="837"/>
      <c r="V185" s="837"/>
      <c r="W185" s="837"/>
      <c r="X185" s="837"/>
      <c r="Y185" s="837"/>
      <c r="Z185" s="837"/>
      <c r="AA185" s="837"/>
      <c r="AB185" s="837"/>
      <c r="AC185" s="837"/>
      <c r="AD185" s="837"/>
      <c r="AE185" s="837"/>
      <c r="AF185" s="837"/>
      <c r="AG185" s="837"/>
      <c r="AH185" s="837"/>
      <c r="AI185" s="837"/>
      <c r="AJ185" s="837"/>
      <c r="AK185" s="755"/>
      <c r="AL185" s="756"/>
      <c r="AM185" s="221"/>
      <c r="AO185" s="87"/>
    </row>
    <row r="186" spans="1:43" s="88" customFormat="1" ht="13.5" customHeight="1" thickTop="1">
      <c r="A186" s="122"/>
      <c r="C186" s="17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c r="AO186" s="87"/>
    </row>
    <row r="187" spans="1:43" s="105" customFormat="1" ht="13.5" customHeight="1" thickBot="1">
      <c r="A187" s="105" t="s">
        <v>344</v>
      </c>
      <c r="C187" s="175"/>
      <c r="E187" s="109"/>
      <c r="F187" s="109"/>
      <c r="G187" s="109"/>
      <c r="H187" s="109"/>
      <c r="I187" s="109"/>
      <c r="J187" s="109"/>
      <c r="K187" s="214"/>
      <c r="L187" s="109"/>
      <c r="M187" s="109"/>
      <c r="O187" s="109"/>
      <c r="P187" s="109"/>
      <c r="Q187" s="109"/>
      <c r="R187" s="109"/>
      <c r="S187" s="109"/>
      <c r="T187" s="109"/>
      <c r="U187" s="109"/>
      <c r="V187" s="109"/>
      <c r="W187" s="109"/>
      <c r="X187" s="109"/>
      <c r="Y187" s="109"/>
      <c r="Z187" s="109"/>
      <c r="AA187" s="109"/>
      <c r="AB187" s="109"/>
      <c r="AC187" s="109"/>
      <c r="AD187" s="109"/>
      <c r="AE187" s="109"/>
      <c r="AF187" s="109"/>
      <c r="AG187" s="109"/>
      <c r="AH187" s="109"/>
      <c r="AI187" s="109"/>
      <c r="AJ187" s="109"/>
      <c r="AO187" s="87"/>
    </row>
    <row r="188" spans="1:43" s="88" customFormat="1" ht="13.5" customHeight="1" thickTop="1">
      <c r="A188" s="768">
        <f>A184+1</f>
        <v>10</v>
      </c>
      <c r="B188" s="769"/>
      <c r="C188" s="744" t="s">
        <v>164</v>
      </c>
      <c r="D188" s="745"/>
      <c r="E188" s="745"/>
      <c r="F188" s="745"/>
      <c r="G188" s="745"/>
      <c r="H188" s="745"/>
      <c r="I188" s="745"/>
      <c r="J188" s="745"/>
      <c r="K188" s="745"/>
      <c r="L188" s="745"/>
      <c r="M188" s="745"/>
      <c r="N188" s="745"/>
      <c r="O188" s="745"/>
      <c r="P188" s="745"/>
      <c r="Q188" s="745"/>
      <c r="R188" s="745"/>
      <c r="S188" s="745"/>
      <c r="T188" s="745"/>
      <c r="U188" s="745"/>
      <c r="V188" s="745"/>
      <c r="W188" s="745"/>
      <c r="X188" s="745"/>
      <c r="Y188" s="745"/>
      <c r="Z188" s="745"/>
      <c r="AA188" s="745"/>
      <c r="AB188" s="745"/>
      <c r="AC188" s="745"/>
      <c r="AD188" s="745"/>
      <c r="AE188" s="745"/>
      <c r="AF188" s="745"/>
      <c r="AG188" s="745"/>
      <c r="AH188" s="745"/>
      <c r="AI188" s="745"/>
      <c r="AJ188" s="745"/>
      <c r="AK188" s="753"/>
      <c r="AL188" s="754"/>
      <c r="AM188" s="221"/>
      <c r="AN188" s="87" t="s">
        <v>588</v>
      </c>
      <c r="AO188" s="87"/>
    </row>
    <row r="189" spans="1:43" s="88" customFormat="1" ht="13.5" customHeight="1" thickBot="1">
      <c r="A189" s="770"/>
      <c r="B189" s="771"/>
      <c r="C189" s="747"/>
      <c r="D189" s="748"/>
      <c r="E189" s="748"/>
      <c r="F189" s="748"/>
      <c r="G189" s="748"/>
      <c r="H189" s="748"/>
      <c r="I189" s="748"/>
      <c r="J189" s="748"/>
      <c r="K189" s="748"/>
      <c r="L189" s="748"/>
      <c r="M189" s="748"/>
      <c r="N189" s="748"/>
      <c r="O189" s="748"/>
      <c r="P189" s="748"/>
      <c r="Q189" s="748"/>
      <c r="R189" s="748"/>
      <c r="S189" s="748"/>
      <c r="T189" s="748"/>
      <c r="U189" s="748"/>
      <c r="V189" s="748"/>
      <c r="W189" s="748"/>
      <c r="X189" s="748"/>
      <c r="Y189" s="748"/>
      <c r="Z189" s="748"/>
      <c r="AA189" s="748"/>
      <c r="AB189" s="748"/>
      <c r="AC189" s="748"/>
      <c r="AD189" s="748"/>
      <c r="AE189" s="748"/>
      <c r="AF189" s="748"/>
      <c r="AG189" s="748"/>
      <c r="AH189" s="748"/>
      <c r="AI189" s="748"/>
      <c r="AJ189" s="748"/>
      <c r="AK189" s="755"/>
      <c r="AL189" s="756"/>
      <c r="AM189" s="221"/>
      <c r="AO189" s="87"/>
    </row>
    <row r="190" spans="1:43" s="88" customFormat="1" ht="13.5" customHeight="1" thickTop="1" thickBot="1">
      <c r="A190" s="103"/>
      <c r="B190" s="103"/>
      <c r="C190" s="750"/>
      <c r="D190" s="751"/>
      <c r="E190" s="751"/>
      <c r="F190" s="751"/>
      <c r="G190" s="751"/>
      <c r="H190" s="751"/>
      <c r="I190" s="751"/>
      <c r="J190" s="751"/>
      <c r="K190" s="751"/>
      <c r="L190" s="751"/>
      <c r="M190" s="751"/>
      <c r="N190" s="751"/>
      <c r="O190" s="751"/>
      <c r="P190" s="751"/>
      <c r="Q190" s="751"/>
      <c r="R190" s="751"/>
      <c r="S190" s="751"/>
      <c r="T190" s="751"/>
      <c r="U190" s="751"/>
      <c r="V190" s="751"/>
      <c r="W190" s="751"/>
      <c r="X190" s="751"/>
      <c r="Y190" s="751"/>
      <c r="Z190" s="751"/>
      <c r="AA190" s="751"/>
      <c r="AB190" s="751"/>
      <c r="AC190" s="751"/>
      <c r="AD190" s="751"/>
      <c r="AE190" s="751"/>
      <c r="AF190" s="751"/>
      <c r="AG190" s="751"/>
      <c r="AH190" s="751"/>
      <c r="AI190" s="751"/>
      <c r="AJ190" s="751"/>
      <c r="AK190" s="295"/>
      <c r="AL190" s="111"/>
      <c r="AM190" s="111"/>
      <c r="AO190" s="87"/>
    </row>
    <row r="191" spans="1:43" s="88" customFormat="1" ht="13.5" customHeight="1" thickTop="1">
      <c r="A191" s="111"/>
      <c r="B191" s="111"/>
      <c r="C191" s="772" t="s">
        <v>508</v>
      </c>
      <c r="D191" s="773"/>
      <c r="E191" s="773"/>
      <c r="F191" s="773"/>
      <c r="G191" s="773"/>
      <c r="H191" s="773"/>
      <c r="I191" s="773"/>
      <c r="J191" s="773"/>
      <c r="K191" s="773"/>
      <c r="L191" s="773"/>
      <c r="M191" s="773"/>
      <c r="N191" s="773"/>
      <c r="O191" s="773"/>
      <c r="P191" s="773"/>
      <c r="Q191" s="773"/>
      <c r="R191" s="773"/>
      <c r="S191" s="773"/>
      <c r="T191" s="773"/>
      <c r="U191" s="773"/>
      <c r="V191" s="773"/>
      <c r="W191" s="773"/>
      <c r="X191" s="773"/>
      <c r="Y191" s="773"/>
      <c r="Z191" s="773"/>
      <c r="AA191" s="773"/>
      <c r="AB191" s="773"/>
      <c r="AC191" s="773"/>
      <c r="AD191" s="773"/>
      <c r="AE191" s="773"/>
      <c r="AF191" s="773"/>
      <c r="AG191" s="773"/>
      <c r="AH191" s="773"/>
      <c r="AI191" s="773"/>
      <c r="AJ191" s="773"/>
      <c r="AK191" s="753"/>
      <c r="AL191" s="754"/>
      <c r="AM191" s="221"/>
      <c r="AN191" s="87" t="s">
        <v>588</v>
      </c>
      <c r="AO191" s="87"/>
      <c r="AQ191" s="258"/>
    </row>
    <row r="192" spans="1:43" s="88" customFormat="1" ht="13.5" customHeight="1" thickBot="1">
      <c r="A192" s="111"/>
      <c r="B192" s="111"/>
      <c r="C192" s="775"/>
      <c r="D192" s="776"/>
      <c r="E192" s="776"/>
      <c r="F192" s="776"/>
      <c r="G192" s="776"/>
      <c r="H192" s="776"/>
      <c r="I192" s="776"/>
      <c r="J192" s="776"/>
      <c r="K192" s="776"/>
      <c r="L192" s="776"/>
      <c r="M192" s="776"/>
      <c r="N192" s="776"/>
      <c r="O192" s="776"/>
      <c r="P192" s="776"/>
      <c r="Q192" s="776"/>
      <c r="R192" s="776"/>
      <c r="S192" s="776"/>
      <c r="T192" s="776"/>
      <c r="U192" s="776"/>
      <c r="V192" s="776"/>
      <c r="W192" s="776"/>
      <c r="X192" s="776"/>
      <c r="Y192" s="776"/>
      <c r="Z192" s="776"/>
      <c r="AA192" s="776"/>
      <c r="AB192" s="776"/>
      <c r="AC192" s="776"/>
      <c r="AD192" s="776"/>
      <c r="AE192" s="776"/>
      <c r="AF192" s="776"/>
      <c r="AG192" s="776"/>
      <c r="AH192" s="776"/>
      <c r="AI192" s="776"/>
      <c r="AJ192" s="776"/>
      <c r="AK192" s="755"/>
      <c r="AL192" s="756"/>
      <c r="AM192" s="221"/>
      <c r="AO192" s="87"/>
    </row>
    <row r="193" spans="1:43" s="88" customFormat="1" ht="13.5" customHeight="1" thickTop="1" thickBot="1">
      <c r="A193" s="111"/>
      <c r="B193" s="111"/>
      <c r="C193" s="778"/>
      <c r="D193" s="779"/>
      <c r="E193" s="779"/>
      <c r="F193" s="779"/>
      <c r="G193" s="779"/>
      <c r="H193" s="779"/>
      <c r="I193" s="779"/>
      <c r="J193" s="779"/>
      <c r="K193" s="779"/>
      <c r="L193" s="779"/>
      <c r="M193" s="779"/>
      <c r="N193" s="779"/>
      <c r="O193" s="779"/>
      <c r="P193" s="779"/>
      <c r="Q193" s="779"/>
      <c r="R193" s="779"/>
      <c r="S193" s="779"/>
      <c r="T193" s="779"/>
      <c r="U193" s="779"/>
      <c r="V193" s="779"/>
      <c r="W193" s="779"/>
      <c r="X193" s="779"/>
      <c r="Y193" s="779"/>
      <c r="Z193" s="779"/>
      <c r="AA193" s="779"/>
      <c r="AB193" s="779"/>
      <c r="AC193" s="779"/>
      <c r="AD193" s="779"/>
      <c r="AE193" s="779"/>
      <c r="AF193" s="779"/>
      <c r="AG193" s="779"/>
      <c r="AH193" s="779"/>
      <c r="AI193" s="779"/>
      <c r="AJ193" s="779"/>
      <c r="AK193" s="295"/>
      <c r="AL193" s="111"/>
      <c r="AM193" s="111"/>
      <c r="AO193" s="87"/>
    </row>
    <row r="194" spans="1:43" s="88" customFormat="1" ht="13.5" customHeight="1" thickTop="1">
      <c r="A194" s="111"/>
      <c r="B194" s="111"/>
      <c r="C194" s="772" t="s">
        <v>509</v>
      </c>
      <c r="D194" s="773"/>
      <c r="E194" s="773"/>
      <c r="F194" s="773"/>
      <c r="G194" s="773"/>
      <c r="H194" s="773"/>
      <c r="I194" s="773"/>
      <c r="J194" s="773"/>
      <c r="K194" s="773"/>
      <c r="L194" s="773"/>
      <c r="M194" s="773"/>
      <c r="N194" s="773"/>
      <c r="O194" s="773"/>
      <c r="P194" s="773"/>
      <c r="Q194" s="773"/>
      <c r="R194" s="773"/>
      <c r="S194" s="773"/>
      <c r="T194" s="773"/>
      <c r="U194" s="773"/>
      <c r="V194" s="773"/>
      <c r="W194" s="773"/>
      <c r="X194" s="773"/>
      <c r="Y194" s="773"/>
      <c r="Z194" s="773"/>
      <c r="AA194" s="773"/>
      <c r="AB194" s="773"/>
      <c r="AC194" s="773"/>
      <c r="AD194" s="773"/>
      <c r="AE194" s="773"/>
      <c r="AF194" s="773"/>
      <c r="AG194" s="773"/>
      <c r="AH194" s="773"/>
      <c r="AI194" s="773"/>
      <c r="AJ194" s="773"/>
      <c r="AK194" s="753"/>
      <c r="AL194" s="754"/>
      <c r="AM194" s="221"/>
      <c r="AN194" s="87" t="s">
        <v>588</v>
      </c>
      <c r="AO194" s="87"/>
      <c r="AQ194" s="258"/>
    </row>
    <row r="195" spans="1:43" s="88" customFormat="1" ht="13.5" customHeight="1" thickBot="1">
      <c r="A195" s="111"/>
      <c r="B195" s="111"/>
      <c r="C195" s="775"/>
      <c r="D195" s="776"/>
      <c r="E195" s="776"/>
      <c r="F195" s="776"/>
      <c r="G195" s="776"/>
      <c r="H195" s="776"/>
      <c r="I195" s="776"/>
      <c r="J195" s="776"/>
      <c r="K195" s="776"/>
      <c r="L195" s="776"/>
      <c r="M195" s="776"/>
      <c r="N195" s="776"/>
      <c r="O195" s="776"/>
      <c r="P195" s="776"/>
      <c r="Q195" s="776"/>
      <c r="R195" s="776"/>
      <c r="S195" s="776"/>
      <c r="T195" s="776"/>
      <c r="U195" s="776"/>
      <c r="V195" s="776"/>
      <c r="W195" s="776"/>
      <c r="X195" s="776"/>
      <c r="Y195" s="776"/>
      <c r="Z195" s="776"/>
      <c r="AA195" s="776"/>
      <c r="AB195" s="776"/>
      <c r="AC195" s="776"/>
      <c r="AD195" s="776"/>
      <c r="AE195" s="776"/>
      <c r="AF195" s="776"/>
      <c r="AG195" s="776"/>
      <c r="AH195" s="776"/>
      <c r="AI195" s="776"/>
      <c r="AJ195" s="776"/>
      <c r="AK195" s="755"/>
      <c r="AL195" s="756"/>
      <c r="AM195" s="221"/>
      <c r="AO195" s="87"/>
    </row>
    <row r="196" spans="1:43" s="88" customFormat="1" ht="13.5" customHeight="1" thickTop="1" thickBot="1">
      <c r="A196" s="111"/>
      <c r="B196" s="111"/>
      <c r="C196" s="778"/>
      <c r="D196" s="779"/>
      <c r="E196" s="779"/>
      <c r="F196" s="779"/>
      <c r="G196" s="779"/>
      <c r="H196" s="779"/>
      <c r="I196" s="779"/>
      <c r="J196" s="779"/>
      <c r="K196" s="779"/>
      <c r="L196" s="779"/>
      <c r="M196" s="779"/>
      <c r="N196" s="779"/>
      <c r="O196" s="779"/>
      <c r="P196" s="779"/>
      <c r="Q196" s="779"/>
      <c r="R196" s="779"/>
      <c r="S196" s="779"/>
      <c r="T196" s="779"/>
      <c r="U196" s="779"/>
      <c r="V196" s="779"/>
      <c r="W196" s="779"/>
      <c r="X196" s="779"/>
      <c r="Y196" s="779"/>
      <c r="Z196" s="779"/>
      <c r="AA196" s="779"/>
      <c r="AB196" s="779"/>
      <c r="AC196" s="779"/>
      <c r="AD196" s="779"/>
      <c r="AE196" s="779"/>
      <c r="AF196" s="779"/>
      <c r="AG196" s="779"/>
      <c r="AH196" s="779"/>
      <c r="AI196" s="779"/>
      <c r="AJ196" s="779"/>
      <c r="AK196" s="295"/>
      <c r="AL196" s="111"/>
      <c r="AM196" s="111"/>
      <c r="AO196" s="87"/>
    </row>
    <row r="197" spans="1:43" s="88" customFormat="1" ht="13.5" customHeight="1" thickTop="1">
      <c r="A197" s="111"/>
      <c r="B197" s="111"/>
      <c r="C197" s="772" t="s">
        <v>210</v>
      </c>
      <c r="D197" s="773"/>
      <c r="E197" s="773"/>
      <c r="F197" s="773"/>
      <c r="G197" s="773"/>
      <c r="H197" s="773"/>
      <c r="I197" s="773"/>
      <c r="J197" s="773"/>
      <c r="K197" s="773"/>
      <c r="L197" s="773"/>
      <c r="M197" s="773"/>
      <c r="N197" s="773"/>
      <c r="O197" s="773"/>
      <c r="P197" s="773"/>
      <c r="Q197" s="773"/>
      <c r="R197" s="773"/>
      <c r="S197" s="773"/>
      <c r="T197" s="773"/>
      <c r="U197" s="773"/>
      <c r="V197" s="773"/>
      <c r="W197" s="773"/>
      <c r="X197" s="773"/>
      <c r="Y197" s="773"/>
      <c r="Z197" s="773"/>
      <c r="AA197" s="773"/>
      <c r="AB197" s="773"/>
      <c r="AC197" s="773"/>
      <c r="AD197" s="773"/>
      <c r="AE197" s="773"/>
      <c r="AF197" s="773"/>
      <c r="AG197" s="773"/>
      <c r="AH197" s="773"/>
      <c r="AI197" s="773"/>
      <c r="AJ197" s="773"/>
      <c r="AK197" s="753"/>
      <c r="AL197" s="754"/>
      <c r="AM197" s="221"/>
      <c r="AN197" s="88" t="s">
        <v>589</v>
      </c>
      <c r="AO197" s="87"/>
    </row>
    <row r="198" spans="1:43" s="88" customFormat="1" ht="13.5" customHeight="1" thickBot="1">
      <c r="A198" s="111"/>
      <c r="B198" s="111"/>
      <c r="C198" s="775"/>
      <c r="D198" s="776"/>
      <c r="E198" s="776"/>
      <c r="F198" s="776"/>
      <c r="G198" s="776"/>
      <c r="H198" s="776"/>
      <c r="I198" s="776"/>
      <c r="J198" s="776"/>
      <c r="K198" s="776"/>
      <c r="L198" s="776"/>
      <c r="M198" s="776"/>
      <c r="N198" s="776"/>
      <c r="O198" s="776"/>
      <c r="P198" s="776"/>
      <c r="Q198" s="776"/>
      <c r="R198" s="776"/>
      <c r="S198" s="776"/>
      <c r="T198" s="776"/>
      <c r="U198" s="776"/>
      <c r="V198" s="776"/>
      <c r="W198" s="776"/>
      <c r="X198" s="776"/>
      <c r="Y198" s="776"/>
      <c r="Z198" s="776"/>
      <c r="AA198" s="776"/>
      <c r="AB198" s="776"/>
      <c r="AC198" s="776"/>
      <c r="AD198" s="776"/>
      <c r="AE198" s="776"/>
      <c r="AF198" s="776"/>
      <c r="AG198" s="776"/>
      <c r="AH198" s="776"/>
      <c r="AI198" s="776"/>
      <c r="AJ198" s="776"/>
      <c r="AK198" s="755"/>
      <c r="AL198" s="756"/>
      <c r="AM198" s="221"/>
      <c r="AO198" s="87"/>
    </row>
    <row r="199" spans="1:43" s="88" customFormat="1" ht="13.5" customHeight="1" thickTop="1" thickBot="1">
      <c r="A199" s="111"/>
      <c r="B199" s="111"/>
      <c r="C199" s="778"/>
      <c r="D199" s="779"/>
      <c r="E199" s="779"/>
      <c r="F199" s="779"/>
      <c r="G199" s="779"/>
      <c r="H199" s="779"/>
      <c r="I199" s="779"/>
      <c r="J199" s="779"/>
      <c r="K199" s="779"/>
      <c r="L199" s="779"/>
      <c r="M199" s="779"/>
      <c r="N199" s="779"/>
      <c r="O199" s="779"/>
      <c r="P199" s="779"/>
      <c r="Q199" s="779"/>
      <c r="R199" s="779"/>
      <c r="S199" s="779"/>
      <c r="T199" s="779"/>
      <c r="U199" s="779"/>
      <c r="V199" s="779"/>
      <c r="W199" s="779"/>
      <c r="X199" s="779"/>
      <c r="Y199" s="779"/>
      <c r="Z199" s="779"/>
      <c r="AA199" s="779"/>
      <c r="AB199" s="779"/>
      <c r="AC199" s="779"/>
      <c r="AD199" s="779"/>
      <c r="AE199" s="779"/>
      <c r="AF199" s="779"/>
      <c r="AG199" s="779"/>
      <c r="AH199" s="779"/>
      <c r="AI199" s="779"/>
      <c r="AJ199" s="779"/>
      <c r="AK199" s="295"/>
      <c r="AL199" s="111"/>
      <c r="AM199" s="111"/>
      <c r="AO199" s="87"/>
    </row>
    <row r="200" spans="1:43" s="88" customFormat="1" ht="13.5" customHeight="1" thickTop="1">
      <c r="A200" s="111"/>
      <c r="B200" s="111"/>
      <c r="C200" s="772" t="s">
        <v>282</v>
      </c>
      <c r="D200" s="773"/>
      <c r="E200" s="773"/>
      <c r="F200" s="773"/>
      <c r="G200" s="773"/>
      <c r="H200" s="773"/>
      <c r="I200" s="773"/>
      <c r="J200" s="773"/>
      <c r="K200" s="773"/>
      <c r="L200" s="773"/>
      <c r="M200" s="773"/>
      <c r="N200" s="773"/>
      <c r="O200" s="773"/>
      <c r="P200" s="773"/>
      <c r="Q200" s="773"/>
      <c r="R200" s="773"/>
      <c r="S200" s="773"/>
      <c r="T200" s="773"/>
      <c r="U200" s="773"/>
      <c r="V200" s="773"/>
      <c r="W200" s="773"/>
      <c r="X200" s="773"/>
      <c r="Y200" s="773"/>
      <c r="Z200" s="773"/>
      <c r="AA200" s="773"/>
      <c r="AB200" s="773"/>
      <c r="AC200" s="773"/>
      <c r="AD200" s="773"/>
      <c r="AE200" s="773"/>
      <c r="AF200" s="773"/>
      <c r="AG200" s="773"/>
      <c r="AH200" s="773"/>
      <c r="AI200" s="773"/>
      <c r="AJ200" s="773"/>
      <c r="AK200" s="753"/>
      <c r="AL200" s="754"/>
      <c r="AM200" s="221"/>
      <c r="AN200" s="87" t="s">
        <v>588</v>
      </c>
      <c r="AO200" s="87"/>
    </row>
    <row r="201" spans="1:43" s="88" customFormat="1" ht="13.5" customHeight="1" thickBot="1">
      <c r="A201" s="111"/>
      <c r="B201" s="111"/>
      <c r="C201" s="775"/>
      <c r="D201" s="776"/>
      <c r="E201" s="776"/>
      <c r="F201" s="776"/>
      <c r="G201" s="776"/>
      <c r="H201" s="776"/>
      <c r="I201" s="776"/>
      <c r="J201" s="776"/>
      <c r="K201" s="776"/>
      <c r="L201" s="776"/>
      <c r="M201" s="776"/>
      <c r="N201" s="776"/>
      <c r="O201" s="776"/>
      <c r="P201" s="776"/>
      <c r="Q201" s="776"/>
      <c r="R201" s="776"/>
      <c r="S201" s="776"/>
      <c r="T201" s="776"/>
      <c r="U201" s="776"/>
      <c r="V201" s="776"/>
      <c r="W201" s="776"/>
      <c r="X201" s="776"/>
      <c r="Y201" s="776"/>
      <c r="Z201" s="776"/>
      <c r="AA201" s="776"/>
      <c r="AB201" s="776"/>
      <c r="AC201" s="776"/>
      <c r="AD201" s="776"/>
      <c r="AE201" s="776"/>
      <c r="AF201" s="776"/>
      <c r="AG201" s="776"/>
      <c r="AH201" s="776"/>
      <c r="AI201" s="776"/>
      <c r="AJ201" s="776"/>
      <c r="AK201" s="755"/>
      <c r="AL201" s="756"/>
      <c r="AM201" s="221"/>
      <c r="AO201" s="87"/>
    </row>
    <row r="202" spans="1:43" s="88" customFormat="1" ht="13.5" customHeight="1" thickTop="1">
      <c r="A202" s="111"/>
      <c r="B202" s="111"/>
      <c r="C202" s="778"/>
      <c r="D202" s="779"/>
      <c r="E202" s="779"/>
      <c r="F202" s="779"/>
      <c r="G202" s="779"/>
      <c r="H202" s="779"/>
      <c r="I202" s="779"/>
      <c r="J202" s="779"/>
      <c r="K202" s="779"/>
      <c r="L202" s="779"/>
      <c r="M202" s="779"/>
      <c r="N202" s="779"/>
      <c r="O202" s="779"/>
      <c r="P202" s="779"/>
      <c r="Q202" s="779"/>
      <c r="R202" s="779"/>
      <c r="S202" s="779"/>
      <c r="T202" s="779"/>
      <c r="U202" s="779"/>
      <c r="V202" s="779"/>
      <c r="W202" s="779"/>
      <c r="X202" s="779"/>
      <c r="Y202" s="779"/>
      <c r="Z202" s="779"/>
      <c r="AA202" s="779"/>
      <c r="AB202" s="779"/>
      <c r="AC202" s="779"/>
      <c r="AD202" s="779"/>
      <c r="AE202" s="779"/>
      <c r="AF202" s="779"/>
      <c r="AG202" s="779"/>
      <c r="AH202" s="779"/>
      <c r="AI202" s="779"/>
      <c r="AJ202" s="779"/>
      <c r="AK202" s="180"/>
      <c r="AL202" s="111"/>
      <c r="AM202" s="111"/>
      <c r="AO202" s="87"/>
    </row>
    <row r="203" spans="1:43" s="88" customFormat="1" ht="13.5" customHeight="1" thickBot="1">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c r="AC203" s="104"/>
      <c r="AD203" s="104"/>
      <c r="AE203" s="104"/>
      <c r="AF203" s="104"/>
      <c r="AG203" s="104"/>
      <c r="AH203" s="104"/>
      <c r="AI203" s="104"/>
      <c r="AJ203" s="104"/>
      <c r="AO203" s="87"/>
    </row>
    <row r="204" spans="1:43" s="88" customFormat="1" ht="13.5" customHeight="1" thickTop="1">
      <c r="C204" s="956" t="s">
        <v>379</v>
      </c>
      <c r="D204" s="957"/>
      <c r="E204" s="957"/>
      <c r="F204" s="957"/>
      <c r="G204" s="957"/>
      <c r="H204" s="957"/>
      <c r="I204" s="957"/>
      <c r="J204" s="957"/>
      <c r="K204" s="957"/>
      <c r="L204" s="957"/>
      <c r="M204" s="957"/>
      <c r="N204" s="957"/>
      <c r="O204" s="957"/>
      <c r="P204" s="957"/>
      <c r="Q204" s="957"/>
      <c r="R204" s="957"/>
      <c r="S204" s="957"/>
      <c r="T204" s="957"/>
      <c r="U204" s="957"/>
      <c r="V204" s="957"/>
      <c r="W204" s="957"/>
      <c r="X204" s="957"/>
      <c r="Y204" s="957"/>
      <c r="Z204" s="957"/>
      <c r="AA204" s="957"/>
      <c r="AB204" s="957"/>
      <c r="AC204" s="957"/>
      <c r="AD204" s="957"/>
      <c r="AE204" s="957"/>
      <c r="AF204" s="957"/>
      <c r="AG204" s="957"/>
      <c r="AH204" s="957"/>
      <c r="AI204" s="957"/>
      <c r="AJ204" s="957"/>
      <c r="AK204" s="753"/>
      <c r="AL204" s="754"/>
      <c r="AM204" s="221"/>
      <c r="AN204" s="87" t="s">
        <v>588</v>
      </c>
      <c r="AO204" s="87"/>
    </row>
    <row r="205" spans="1:43" s="88" customFormat="1" ht="13.5" customHeight="1" thickBot="1">
      <c r="C205" s="958"/>
      <c r="D205" s="840"/>
      <c r="E205" s="840"/>
      <c r="F205" s="840"/>
      <c r="G205" s="840"/>
      <c r="H205" s="840"/>
      <c r="I205" s="840"/>
      <c r="J205" s="840"/>
      <c r="K205" s="840"/>
      <c r="L205" s="840"/>
      <c r="M205" s="840"/>
      <c r="N205" s="840"/>
      <c r="O205" s="840"/>
      <c r="P205" s="840"/>
      <c r="Q205" s="840"/>
      <c r="R205" s="840"/>
      <c r="S205" s="840"/>
      <c r="T205" s="840"/>
      <c r="U205" s="840"/>
      <c r="V205" s="840"/>
      <c r="W205" s="840"/>
      <c r="X205" s="840"/>
      <c r="Y205" s="840"/>
      <c r="Z205" s="840"/>
      <c r="AA205" s="840"/>
      <c r="AB205" s="840"/>
      <c r="AC205" s="840"/>
      <c r="AD205" s="840"/>
      <c r="AE205" s="840"/>
      <c r="AF205" s="840"/>
      <c r="AG205" s="840"/>
      <c r="AH205" s="840"/>
      <c r="AI205" s="840"/>
      <c r="AJ205" s="840"/>
      <c r="AK205" s="755"/>
      <c r="AL205" s="756"/>
      <c r="AM205" s="221"/>
      <c r="AO205" s="87"/>
    </row>
    <row r="206" spans="1:43" s="88" customFormat="1" ht="13.5" customHeight="1" thickTop="1">
      <c r="C206" s="959"/>
      <c r="D206" s="960"/>
      <c r="E206" s="960"/>
      <c r="F206" s="960"/>
      <c r="G206" s="960"/>
      <c r="H206" s="960"/>
      <c r="I206" s="960"/>
      <c r="J206" s="960"/>
      <c r="K206" s="960"/>
      <c r="L206" s="960"/>
      <c r="M206" s="960"/>
      <c r="N206" s="960"/>
      <c r="O206" s="960"/>
      <c r="P206" s="960"/>
      <c r="Q206" s="960"/>
      <c r="R206" s="960"/>
      <c r="S206" s="960"/>
      <c r="T206" s="960"/>
      <c r="U206" s="960"/>
      <c r="V206" s="960"/>
      <c r="W206" s="960"/>
      <c r="X206" s="960"/>
      <c r="Y206" s="960"/>
      <c r="Z206" s="960"/>
      <c r="AA206" s="960"/>
      <c r="AB206" s="960"/>
      <c r="AC206" s="960"/>
      <c r="AD206" s="960"/>
      <c r="AE206" s="960"/>
      <c r="AF206" s="960"/>
      <c r="AG206" s="960"/>
      <c r="AH206" s="960"/>
      <c r="AI206" s="960"/>
      <c r="AJ206" s="960"/>
      <c r="AK206" s="180"/>
      <c r="AL206" s="111"/>
      <c r="AM206" s="111"/>
      <c r="AO206" s="87"/>
    </row>
    <row r="207" spans="1:43" s="88" customFormat="1" ht="13.5" customHeight="1" thickBot="1">
      <c r="B207" s="136"/>
      <c r="C207" s="136"/>
      <c r="D207" s="122"/>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c r="AC207" s="136"/>
      <c r="AD207" s="136"/>
      <c r="AE207" s="136"/>
      <c r="AF207" s="136"/>
      <c r="AG207" s="136"/>
      <c r="AH207" s="136"/>
      <c r="AO207" s="87"/>
    </row>
    <row r="208" spans="1:43" s="88" customFormat="1" ht="13.5" customHeight="1" thickTop="1">
      <c r="C208" s="938" t="s">
        <v>308</v>
      </c>
      <c r="D208" s="939"/>
      <c r="E208" s="939"/>
      <c r="F208" s="939"/>
      <c r="G208" s="939"/>
      <c r="H208" s="939"/>
      <c r="I208" s="939"/>
      <c r="J208" s="939"/>
      <c r="K208" s="939"/>
      <c r="L208" s="939"/>
      <c r="M208" s="939"/>
      <c r="N208" s="939"/>
      <c r="O208" s="939"/>
      <c r="P208" s="939"/>
      <c r="Q208" s="939"/>
      <c r="R208" s="939"/>
      <c r="S208" s="939"/>
      <c r="T208" s="939"/>
      <c r="U208" s="939"/>
      <c r="V208" s="939"/>
      <c r="W208" s="939"/>
      <c r="X208" s="939"/>
      <c r="Y208" s="939"/>
      <c r="Z208" s="939"/>
      <c r="AA208" s="939"/>
      <c r="AB208" s="939"/>
      <c r="AC208" s="939"/>
      <c r="AD208" s="939"/>
      <c r="AE208" s="939"/>
      <c r="AF208" s="939"/>
      <c r="AG208" s="939"/>
      <c r="AH208" s="939"/>
      <c r="AI208" s="939"/>
      <c r="AJ208" s="940"/>
      <c r="AK208" s="753"/>
      <c r="AL208" s="754"/>
      <c r="AM208" s="221"/>
      <c r="AN208" s="87" t="s">
        <v>588</v>
      </c>
      <c r="AO208" s="87"/>
    </row>
    <row r="209" spans="3:41" s="88" customFormat="1" ht="13.5" customHeight="1" thickBot="1">
      <c r="C209" s="941"/>
      <c r="D209" s="942"/>
      <c r="E209" s="942"/>
      <c r="F209" s="942"/>
      <c r="G209" s="942"/>
      <c r="H209" s="942"/>
      <c r="I209" s="942"/>
      <c r="J209" s="942"/>
      <c r="K209" s="942"/>
      <c r="L209" s="942"/>
      <c r="M209" s="942"/>
      <c r="N209" s="942"/>
      <c r="O209" s="942"/>
      <c r="P209" s="942"/>
      <c r="Q209" s="942"/>
      <c r="R209" s="942"/>
      <c r="S209" s="942"/>
      <c r="T209" s="942"/>
      <c r="U209" s="942"/>
      <c r="V209" s="942"/>
      <c r="W209" s="942"/>
      <c r="X209" s="942"/>
      <c r="Y209" s="942"/>
      <c r="Z209" s="942"/>
      <c r="AA209" s="942"/>
      <c r="AB209" s="942"/>
      <c r="AC209" s="942"/>
      <c r="AD209" s="942"/>
      <c r="AE209" s="942"/>
      <c r="AF209" s="942"/>
      <c r="AG209" s="942"/>
      <c r="AH209" s="942"/>
      <c r="AI209" s="942"/>
      <c r="AJ209" s="943"/>
      <c r="AK209" s="755"/>
      <c r="AL209" s="756"/>
      <c r="AM209" s="221"/>
      <c r="AO209" s="87"/>
    </row>
    <row r="210" spans="3:41" s="88" customFormat="1" ht="13.5" customHeight="1" thickTop="1">
      <c r="C210" s="176"/>
      <c r="D210" s="944" t="s">
        <v>255</v>
      </c>
      <c r="E210" s="945"/>
      <c r="F210" s="945"/>
      <c r="G210" s="945"/>
      <c r="H210" s="945"/>
      <c r="I210" s="945"/>
      <c r="J210" s="945"/>
      <c r="K210" s="945"/>
      <c r="L210" s="945"/>
      <c r="M210" s="945"/>
      <c r="N210" s="945"/>
      <c r="O210" s="945"/>
      <c r="P210" s="945"/>
      <c r="Q210" s="945"/>
      <c r="R210" s="945"/>
      <c r="S210" s="945"/>
      <c r="T210" s="945"/>
      <c r="U210" s="945"/>
      <c r="V210" s="945"/>
      <c r="W210" s="945"/>
      <c r="X210" s="945"/>
      <c r="Y210" s="945"/>
      <c r="Z210" s="945"/>
      <c r="AA210" s="945"/>
      <c r="AB210" s="945"/>
      <c r="AC210" s="945"/>
      <c r="AD210" s="945"/>
      <c r="AE210" s="945"/>
      <c r="AF210" s="945"/>
      <c r="AG210" s="945"/>
      <c r="AH210" s="945"/>
      <c r="AI210" s="945"/>
      <c r="AJ210" s="946"/>
      <c r="AK210" s="111"/>
      <c r="AL210" s="111"/>
      <c r="AM210" s="111"/>
      <c r="AO210" s="87"/>
    </row>
    <row r="211" spans="3:41" s="88" customFormat="1" ht="13.5" customHeight="1">
      <c r="C211" s="176"/>
      <c r="D211" s="947"/>
      <c r="E211" s="948"/>
      <c r="F211" s="948"/>
      <c r="G211" s="948"/>
      <c r="H211" s="948"/>
      <c r="I211" s="948"/>
      <c r="J211" s="948"/>
      <c r="K211" s="948"/>
      <c r="L211" s="948"/>
      <c r="M211" s="948"/>
      <c r="N211" s="948"/>
      <c r="O211" s="948"/>
      <c r="P211" s="948"/>
      <c r="Q211" s="948"/>
      <c r="R211" s="948"/>
      <c r="S211" s="948"/>
      <c r="T211" s="948"/>
      <c r="U211" s="948"/>
      <c r="V211" s="948"/>
      <c r="W211" s="948"/>
      <c r="X211" s="948"/>
      <c r="Y211" s="948"/>
      <c r="Z211" s="948"/>
      <c r="AA211" s="948"/>
      <c r="AB211" s="948"/>
      <c r="AC211" s="948"/>
      <c r="AD211" s="948"/>
      <c r="AE211" s="948"/>
      <c r="AF211" s="948"/>
      <c r="AG211" s="948"/>
      <c r="AH211" s="948"/>
      <c r="AI211" s="948"/>
      <c r="AJ211" s="949"/>
      <c r="AK211" s="111"/>
      <c r="AL211" s="111"/>
      <c r="AM211" s="111"/>
      <c r="AO211" s="87"/>
    </row>
    <row r="212" spans="3:41" s="88" customFormat="1" ht="13.5" customHeight="1">
      <c r="C212" s="176"/>
      <c r="D212" s="947"/>
      <c r="E212" s="948"/>
      <c r="F212" s="948"/>
      <c r="G212" s="948"/>
      <c r="H212" s="948"/>
      <c r="I212" s="948"/>
      <c r="J212" s="948"/>
      <c r="K212" s="948"/>
      <c r="L212" s="948"/>
      <c r="M212" s="948"/>
      <c r="N212" s="948"/>
      <c r="O212" s="948"/>
      <c r="P212" s="948"/>
      <c r="Q212" s="948"/>
      <c r="R212" s="948"/>
      <c r="S212" s="948"/>
      <c r="T212" s="948"/>
      <c r="U212" s="948"/>
      <c r="V212" s="948"/>
      <c r="W212" s="948"/>
      <c r="X212" s="948"/>
      <c r="Y212" s="948"/>
      <c r="Z212" s="948"/>
      <c r="AA212" s="948"/>
      <c r="AB212" s="948"/>
      <c r="AC212" s="948"/>
      <c r="AD212" s="948"/>
      <c r="AE212" s="948"/>
      <c r="AF212" s="948"/>
      <c r="AG212" s="948"/>
      <c r="AH212" s="948"/>
      <c r="AI212" s="948"/>
      <c r="AJ212" s="949"/>
      <c r="AK212" s="111"/>
      <c r="AL212" s="111"/>
      <c r="AM212" s="111"/>
      <c r="AO212" s="87"/>
    </row>
    <row r="213" spans="3:41" s="88" customFormat="1" ht="13.5" customHeight="1" thickBot="1">
      <c r="C213" s="176"/>
      <c r="D213" s="953"/>
      <c r="E213" s="954"/>
      <c r="F213" s="954"/>
      <c r="G213" s="954"/>
      <c r="H213" s="954"/>
      <c r="I213" s="954"/>
      <c r="J213" s="954"/>
      <c r="K213" s="954"/>
      <c r="L213" s="954"/>
      <c r="M213" s="954"/>
      <c r="N213" s="954"/>
      <c r="O213" s="954"/>
      <c r="P213" s="954"/>
      <c r="Q213" s="954"/>
      <c r="R213" s="954"/>
      <c r="S213" s="954"/>
      <c r="T213" s="954"/>
      <c r="U213" s="954"/>
      <c r="V213" s="954"/>
      <c r="W213" s="954"/>
      <c r="X213" s="954"/>
      <c r="Y213" s="954"/>
      <c r="Z213" s="954"/>
      <c r="AA213" s="954"/>
      <c r="AB213" s="954"/>
      <c r="AC213" s="954"/>
      <c r="AD213" s="954"/>
      <c r="AE213" s="954"/>
      <c r="AF213" s="954"/>
      <c r="AG213" s="954"/>
      <c r="AH213" s="954"/>
      <c r="AI213" s="954"/>
      <c r="AJ213" s="955"/>
      <c r="AK213" s="111"/>
      <c r="AL213" s="111"/>
      <c r="AM213" s="111"/>
      <c r="AO213" s="87"/>
    </row>
    <row r="214" spans="3:41" s="88" customFormat="1" ht="13.5" customHeight="1" thickTop="1">
      <c r="C214" s="938" t="s">
        <v>309</v>
      </c>
      <c r="D214" s="939"/>
      <c r="E214" s="939"/>
      <c r="F214" s="939"/>
      <c r="G214" s="939"/>
      <c r="H214" s="939"/>
      <c r="I214" s="939"/>
      <c r="J214" s="939"/>
      <c r="K214" s="939"/>
      <c r="L214" s="939"/>
      <c r="M214" s="939"/>
      <c r="N214" s="939"/>
      <c r="O214" s="939"/>
      <c r="P214" s="939"/>
      <c r="Q214" s="939"/>
      <c r="R214" s="939"/>
      <c r="S214" s="939"/>
      <c r="T214" s="939"/>
      <c r="U214" s="939"/>
      <c r="V214" s="939"/>
      <c r="W214" s="939"/>
      <c r="X214" s="939"/>
      <c r="Y214" s="939"/>
      <c r="Z214" s="939"/>
      <c r="AA214" s="939"/>
      <c r="AB214" s="939"/>
      <c r="AC214" s="939"/>
      <c r="AD214" s="939"/>
      <c r="AE214" s="939"/>
      <c r="AF214" s="939"/>
      <c r="AG214" s="939"/>
      <c r="AH214" s="939"/>
      <c r="AI214" s="939"/>
      <c r="AJ214" s="940"/>
      <c r="AK214" s="753"/>
      <c r="AL214" s="754"/>
      <c r="AM214" s="221"/>
      <c r="AN214" s="87" t="s">
        <v>588</v>
      </c>
      <c r="AO214" s="87"/>
    </row>
    <row r="215" spans="3:41" s="88" customFormat="1" ht="13.5" customHeight="1" thickBot="1">
      <c r="C215" s="941"/>
      <c r="D215" s="942"/>
      <c r="E215" s="942"/>
      <c r="F215" s="942"/>
      <c r="G215" s="942"/>
      <c r="H215" s="942"/>
      <c r="I215" s="942"/>
      <c r="J215" s="942"/>
      <c r="K215" s="942"/>
      <c r="L215" s="942"/>
      <c r="M215" s="942"/>
      <c r="N215" s="942"/>
      <c r="O215" s="942"/>
      <c r="P215" s="942"/>
      <c r="Q215" s="942"/>
      <c r="R215" s="942"/>
      <c r="S215" s="942"/>
      <c r="T215" s="942"/>
      <c r="U215" s="942"/>
      <c r="V215" s="942"/>
      <c r="W215" s="942"/>
      <c r="X215" s="942"/>
      <c r="Y215" s="942"/>
      <c r="Z215" s="942"/>
      <c r="AA215" s="942"/>
      <c r="AB215" s="942"/>
      <c r="AC215" s="942"/>
      <c r="AD215" s="942"/>
      <c r="AE215" s="942"/>
      <c r="AF215" s="942"/>
      <c r="AG215" s="942"/>
      <c r="AH215" s="942"/>
      <c r="AI215" s="942"/>
      <c r="AJ215" s="943"/>
      <c r="AK215" s="755"/>
      <c r="AL215" s="756"/>
      <c r="AM215" s="221"/>
      <c r="AO215" s="87"/>
    </row>
    <row r="216" spans="3:41" s="88" customFormat="1" ht="13.5" customHeight="1" thickTop="1">
      <c r="C216" s="176"/>
      <c r="D216" s="944" t="s">
        <v>256</v>
      </c>
      <c r="E216" s="945"/>
      <c r="F216" s="945"/>
      <c r="G216" s="945"/>
      <c r="H216" s="945"/>
      <c r="I216" s="945"/>
      <c r="J216" s="945"/>
      <c r="K216" s="945"/>
      <c r="L216" s="945"/>
      <c r="M216" s="945"/>
      <c r="N216" s="945"/>
      <c r="O216" s="945"/>
      <c r="P216" s="945"/>
      <c r="Q216" s="945"/>
      <c r="R216" s="945"/>
      <c r="S216" s="945"/>
      <c r="T216" s="945"/>
      <c r="U216" s="945"/>
      <c r="V216" s="945"/>
      <c r="W216" s="945"/>
      <c r="X216" s="945"/>
      <c r="Y216" s="945"/>
      <c r="Z216" s="945"/>
      <c r="AA216" s="945"/>
      <c r="AB216" s="945"/>
      <c r="AC216" s="945"/>
      <c r="AD216" s="945"/>
      <c r="AE216" s="945"/>
      <c r="AF216" s="945"/>
      <c r="AG216" s="945"/>
      <c r="AH216" s="945"/>
      <c r="AI216" s="945"/>
      <c r="AJ216" s="946"/>
      <c r="AK216" s="111"/>
      <c r="AL216" s="111"/>
      <c r="AM216" s="111"/>
      <c r="AO216" s="87"/>
    </row>
    <row r="217" spans="3:41" s="88" customFormat="1" ht="13.5" customHeight="1">
      <c r="C217" s="176"/>
      <c r="D217" s="947"/>
      <c r="E217" s="948"/>
      <c r="F217" s="948"/>
      <c r="G217" s="948"/>
      <c r="H217" s="948"/>
      <c r="I217" s="948"/>
      <c r="J217" s="948"/>
      <c r="K217" s="948"/>
      <c r="L217" s="948"/>
      <c r="M217" s="948"/>
      <c r="N217" s="948"/>
      <c r="O217" s="948"/>
      <c r="P217" s="948"/>
      <c r="Q217" s="948"/>
      <c r="R217" s="948"/>
      <c r="S217" s="948"/>
      <c r="T217" s="948"/>
      <c r="U217" s="948"/>
      <c r="V217" s="948"/>
      <c r="W217" s="948"/>
      <c r="X217" s="948"/>
      <c r="Y217" s="948"/>
      <c r="Z217" s="948"/>
      <c r="AA217" s="948"/>
      <c r="AB217" s="948"/>
      <c r="AC217" s="948"/>
      <c r="AD217" s="948"/>
      <c r="AE217" s="948"/>
      <c r="AF217" s="948"/>
      <c r="AG217" s="948"/>
      <c r="AH217" s="948"/>
      <c r="AI217" s="948"/>
      <c r="AJ217" s="949"/>
      <c r="AK217" s="111"/>
      <c r="AL217" s="111"/>
      <c r="AM217" s="111"/>
      <c r="AO217" s="87"/>
    </row>
    <row r="218" spans="3:41" s="88" customFormat="1" ht="13.5" customHeight="1" thickBot="1">
      <c r="C218" s="176"/>
      <c r="D218" s="953"/>
      <c r="E218" s="954"/>
      <c r="F218" s="954"/>
      <c r="G218" s="954"/>
      <c r="H218" s="954"/>
      <c r="I218" s="954"/>
      <c r="J218" s="954"/>
      <c r="K218" s="954"/>
      <c r="L218" s="954"/>
      <c r="M218" s="954"/>
      <c r="N218" s="954"/>
      <c r="O218" s="954"/>
      <c r="P218" s="954"/>
      <c r="Q218" s="954"/>
      <c r="R218" s="954"/>
      <c r="S218" s="954"/>
      <c r="T218" s="954"/>
      <c r="U218" s="954"/>
      <c r="V218" s="954"/>
      <c r="W218" s="954"/>
      <c r="X218" s="954"/>
      <c r="Y218" s="954"/>
      <c r="Z218" s="954"/>
      <c r="AA218" s="954"/>
      <c r="AB218" s="954"/>
      <c r="AC218" s="954"/>
      <c r="AD218" s="954"/>
      <c r="AE218" s="954"/>
      <c r="AF218" s="954"/>
      <c r="AG218" s="954"/>
      <c r="AH218" s="954"/>
      <c r="AI218" s="954"/>
      <c r="AJ218" s="955"/>
      <c r="AK218" s="111"/>
      <c r="AL218" s="111"/>
      <c r="AM218" s="111"/>
      <c r="AO218" s="87"/>
    </row>
    <row r="219" spans="3:41" s="88" customFormat="1" ht="13.5" customHeight="1" thickTop="1">
      <c r="C219" s="938" t="s">
        <v>310</v>
      </c>
      <c r="D219" s="939"/>
      <c r="E219" s="939"/>
      <c r="F219" s="939"/>
      <c r="G219" s="939"/>
      <c r="H219" s="939"/>
      <c r="I219" s="939"/>
      <c r="J219" s="939"/>
      <c r="K219" s="939"/>
      <c r="L219" s="939"/>
      <c r="M219" s="939"/>
      <c r="N219" s="939"/>
      <c r="O219" s="939"/>
      <c r="P219" s="939"/>
      <c r="Q219" s="939"/>
      <c r="R219" s="939"/>
      <c r="S219" s="939"/>
      <c r="T219" s="939"/>
      <c r="U219" s="939"/>
      <c r="V219" s="939"/>
      <c r="W219" s="939"/>
      <c r="X219" s="939"/>
      <c r="Y219" s="939"/>
      <c r="Z219" s="939"/>
      <c r="AA219" s="939"/>
      <c r="AB219" s="939"/>
      <c r="AC219" s="939"/>
      <c r="AD219" s="939"/>
      <c r="AE219" s="939"/>
      <c r="AF219" s="939"/>
      <c r="AG219" s="939"/>
      <c r="AH219" s="939"/>
      <c r="AI219" s="939"/>
      <c r="AJ219" s="940"/>
      <c r="AK219" s="753"/>
      <c r="AL219" s="754"/>
      <c r="AM219" s="221"/>
      <c r="AN219" s="87" t="s">
        <v>588</v>
      </c>
      <c r="AO219" s="87"/>
    </row>
    <row r="220" spans="3:41" s="88" customFormat="1" ht="13.5" customHeight="1" thickBot="1">
      <c r="C220" s="941"/>
      <c r="D220" s="942"/>
      <c r="E220" s="942"/>
      <c r="F220" s="942"/>
      <c r="G220" s="942"/>
      <c r="H220" s="942"/>
      <c r="I220" s="942"/>
      <c r="J220" s="942"/>
      <c r="K220" s="942"/>
      <c r="L220" s="942"/>
      <c r="M220" s="942"/>
      <c r="N220" s="942"/>
      <c r="O220" s="942"/>
      <c r="P220" s="942"/>
      <c r="Q220" s="942"/>
      <c r="R220" s="942"/>
      <c r="S220" s="942"/>
      <c r="T220" s="942"/>
      <c r="U220" s="942"/>
      <c r="V220" s="942"/>
      <c r="W220" s="942"/>
      <c r="X220" s="942"/>
      <c r="Y220" s="942"/>
      <c r="Z220" s="942"/>
      <c r="AA220" s="942"/>
      <c r="AB220" s="942"/>
      <c r="AC220" s="942"/>
      <c r="AD220" s="942"/>
      <c r="AE220" s="942"/>
      <c r="AF220" s="942"/>
      <c r="AG220" s="942"/>
      <c r="AH220" s="942"/>
      <c r="AI220" s="942"/>
      <c r="AJ220" s="943"/>
      <c r="AK220" s="755"/>
      <c r="AL220" s="756"/>
      <c r="AM220" s="221"/>
      <c r="AO220" s="87"/>
    </row>
    <row r="221" spans="3:41" s="88" customFormat="1" ht="13.5" customHeight="1" thickTop="1">
      <c r="C221" s="176"/>
      <c r="D221" s="944" t="s">
        <v>380</v>
      </c>
      <c r="E221" s="945"/>
      <c r="F221" s="945"/>
      <c r="G221" s="945"/>
      <c r="H221" s="945"/>
      <c r="I221" s="945"/>
      <c r="J221" s="945"/>
      <c r="K221" s="945"/>
      <c r="L221" s="945"/>
      <c r="M221" s="945"/>
      <c r="N221" s="945"/>
      <c r="O221" s="945"/>
      <c r="P221" s="945"/>
      <c r="Q221" s="945"/>
      <c r="R221" s="945"/>
      <c r="S221" s="945"/>
      <c r="T221" s="945"/>
      <c r="U221" s="945"/>
      <c r="V221" s="945"/>
      <c r="W221" s="945"/>
      <c r="X221" s="945"/>
      <c r="Y221" s="945"/>
      <c r="Z221" s="945"/>
      <c r="AA221" s="945"/>
      <c r="AB221" s="945"/>
      <c r="AC221" s="945"/>
      <c r="AD221" s="945"/>
      <c r="AE221" s="945"/>
      <c r="AF221" s="945"/>
      <c r="AG221" s="945"/>
      <c r="AH221" s="945"/>
      <c r="AI221" s="945"/>
      <c r="AJ221" s="946"/>
      <c r="AK221" s="111"/>
      <c r="AL221" s="111"/>
      <c r="AM221" s="111"/>
      <c r="AO221" s="87"/>
    </row>
    <row r="222" spans="3:41" s="88" customFormat="1" ht="13.5" customHeight="1">
      <c r="C222" s="176"/>
      <c r="D222" s="947"/>
      <c r="E222" s="948"/>
      <c r="F222" s="948"/>
      <c r="G222" s="948"/>
      <c r="H222" s="948"/>
      <c r="I222" s="948"/>
      <c r="J222" s="948"/>
      <c r="K222" s="948"/>
      <c r="L222" s="948"/>
      <c r="M222" s="948"/>
      <c r="N222" s="948"/>
      <c r="O222" s="948"/>
      <c r="P222" s="948"/>
      <c r="Q222" s="948"/>
      <c r="R222" s="948"/>
      <c r="S222" s="948"/>
      <c r="T222" s="948"/>
      <c r="U222" s="948"/>
      <c r="V222" s="948"/>
      <c r="W222" s="948"/>
      <c r="X222" s="948"/>
      <c r="Y222" s="948"/>
      <c r="Z222" s="948"/>
      <c r="AA222" s="948"/>
      <c r="AB222" s="948"/>
      <c r="AC222" s="948"/>
      <c r="AD222" s="948"/>
      <c r="AE222" s="948"/>
      <c r="AF222" s="948"/>
      <c r="AG222" s="948"/>
      <c r="AH222" s="948"/>
      <c r="AI222" s="948"/>
      <c r="AJ222" s="949"/>
      <c r="AK222" s="111"/>
      <c r="AL222" s="111"/>
      <c r="AM222" s="111"/>
      <c r="AO222" s="87"/>
    </row>
    <row r="223" spans="3:41" s="88" customFormat="1" ht="13.5" customHeight="1">
      <c r="C223" s="176"/>
      <c r="D223" s="947"/>
      <c r="E223" s="948"/>
      <c r="F223" s="948"/>
      <c r="G223" s="948"/>
      <c r="H223" s="948"/>
      <c r="I223" s="948"/>
      <c r="J223" s="948"/>
      <c r="K223" s="948"/>
      <c r="L223" s="948"/>
      <c r="M223" s="948"/>
      <c r="N223" s="948"/>
      <c r="O223" s="948"/>
      <c r="P223" s="948"/>
      <c r="Q223" s="948"/>
      <c r="R223" s="948"/>
      <c r="S223" s="948"/>
      <c r="T223" s="948"/>
      <c r="U223" s="948"/>
      <c r="V223" s="948"/>
      <c r="W223" s="948"/>
      <c r="X223" s="948"/>
      <c r="Y223" s="948"/>
      <c r="Z223" s="948"/>
      <c r="AA223" s="948"/>
      <c r="AB223" s="948"/>
      <c r="AC223" s="948"/>
      <c r="AD223" s="948"/>
      <c r="AE223" s="948"/>
      <c r="AF223" s="948"/>
      <c r="AG223" s="948"/>
      <c r="AH223" s="948"/>
      <c r="AI223" s="948"/>
      <c r="AJ223" s="949"/>
      <c r="AK223" s="111"/>
      <c r="AL223" s="111"/>
      <c r="AM223" s="111"/>
      <c r="AO223" s="87"/>
    </row>
    <row r="224" spans="3:41" s="88" customFormat="1" ht="13.5" customHeight="1">
      <c r="C224" s="176"/>
      <c r="D224" s="947"/>
      <c r="E224" s="948"/>
      <c r="F224" s="948"/>
      <c r="G224" s="948"/>
      <c r="H224" s="948"/>
      <c r="I224" s="948"/>
      <c r="J224" s="948"/>
      <c r="K224" s="948"/>
      <c r="L224" s="948"/>
      <c r="M224" s="948"/>
      <c r="N224" s="948"/>
      <c r="O224" s="948"/>
      <c r="P224" s="948"/>
      <c r="Q224" s="948"/>
      <c r="R224" s="948"/>
      <c r="S224" s="948"/>
      <c r="T224" s="948"/>
      <c r="U224" s="948"/>
      <c r="V224" s="948"/>
      <c r="W224" s="948"/>
      <c r="X224" s="948"/>
      <c r="Y224" s="948"/>
      <c r="Z224" s="948"/>
      <c r="AA224" s="948"/>
      <c r="AB224" s="948"/>
      <c r="AC224" s="948"/>
      <c r="AD224" s="948"/>
      <c r="AE224" s="948"/>
      <c r="AF224" s="948"/>
      <c r="AG224" s="948"/>
      <c r="AH224" s="948"/>
      <c r="AI224" s="948"/>
      <c r="AJ224" s="949"/>
      <c r="AK224" s="111"/>
      <c r="AL224" s="111"/>
      <c r="AM224" s="111"/>
      <c r="AO224" s="87"/>
    </row>
    <row r="225" spans="1:41" s="88" customFormat="1" ht="13.5" customHeight="1" thickBot="1">
      <c r="C225" s="176"/>
      <c r="D225" s="953"/>
      <c r="E225" s="954"/>
      <c r="F225" s="954"/>
      <c r="G225" s="954"/>
      <c r="H225" s="954"/>
      <c r="I225" s="954"/>
      <c r="J225" s="954"/>
      <c r="K225" s="954"/>
      <c r="L225" s="954"/>
      <c r="M225" s="954"/>
      <c r="N225" s="954"/>
      <c r="O225" s="954"/>
      <c r="P225" s="954"/>
      <c r="Q225" s="954"/>
      <c r="R225" s="954"/>
      <c r="S225" s="954"/>
      <c r="T225" s="954"/>
      <c r="U225" s="954"/>
      <c r="V225" s="954"/>
      <c r="W225" s="954"/>
      <c r="X225" s="954"/>
      <c r="Y225" s="954"/>
      <c r="Z225" s="954"/>
      <c r="AA225" s="954"/>
      <c r="AB225" s="954"/>
      <c r="AC225" s="954"/>
      <c r="AD225" s="954"/>
      <c r="AE225" s="954"/>
      <c r="AF225" s="954"/>
      <c r="AG225" s="954"/>
      <c r="AH225" s="954"/>
      <c r="AI225" s="954"/>
      <c r="AJ225" s="955"/>
      <c r="AK225" s="111"/>
      <c r="AL225" s="111"/>
      <c r="AM225" s="111"/>
      <c r="AO225" s="87"/>
    </row>
    <row r="226" spans="1:41" s="88" customFormat="1" ht="13.5" customHeight="1" thickTop="1">
      <c r="C226" s="938" t="s">
        <v>311</v>
      </c>
      <c r="D226" s="939"/>
      <c r="E226" s="939"/>
      <c r="F226" s="939"/>
      <c r="G226" s="939"/>
      <c r="H226" s="939"/>
      <c r="I226" s="939"/>
      <c r="J226" s="939"/>
      <c r="K226" s="939"/>
      <c r="L226" s="939"/>
      <c r="M226" s="939"/>
      <c r="N226" s="939"/>
      <c r="O226" s="939"/>
      <c r="P226" s="939"/>
      <c r="Q226" s="939"/>
      <c r="R226" s="939"/>
      <c r="S226" s="939"/>
      <c r="T226" s="939"/>
      <c r="U226" s="939"/>
      <c r="V226" s="939"/>
      <c r="W226" s="939"/>
      <c r="X226" s="939"/>
      <c r="Y226" s="939"/>
      <c r="Z226" s="939"/>
      <c r="AA226" s="939"/>
      <c r="AB226" s="939"/>
      <c r="AC226" s="939"/>
      <c r="AD226" s="939"/>
      <c r="AE226" s="939"/>
      <c r="AF226" s="939"/>
      <c r="AG226" s="939"/>
      <c r="AH226" s="939"/>
      <c r="AI226" s="939"/>
      <c r="AJ226" s="940"/>
      <c r="AK226" s="753"/>
      <c r="AL226" s="754"/>
      <c r="AM226" s="221"/>
      <c r="AN226" s="87" t="s">
        <v>588</v>
      </c>
      <c r="AO226" s="87"/>
    </row>
    <row r="227" spans="1:41" s="88" customFormat="1" ht="13.5" customHeight="1" thickBot="1">
      <c r="C227" s="941"/>
      <c r="D227" s="942"/>
      <c r="E227" s="942"/>
      <c r="F227" s="942"/>
      <c r="G227" s="942"/>
      <c r="H227" s="942"/>
      <c r="I227" s="942"/>
      <c r="J227" s="942"/>
      <c r="K227" s="942"/>
      <c r="L227" s="942"/>
      <c r="M227" s="942"/>
      <c r="N227" s="942"/>
      <c r="O227" s="942"/>
      <c r="P227" s="942"/>
      <c r="Q227" s="942"/>
      <c r="R227" s="942"/>
      <c r="S227" s="942"/>
      <c r="T227" s="942"/>
      <c r="U227" s="942"/>
      <c r="V227" s="942"/>
      <c r="W227" s="942"/>
      <c r="X227" s="942"/>
      <c r="Y227" s="942"/>
      <c r="Z227" s="942"/>
      <c r="AA227" s="942"/>
      <c r="AB227" s="942"/>
      <c r="AC227" s="942"/>
      <c r="AD227" s="942"/>
      <c r="AE227" s="942"/>
      <c r="AF227" s="942"/>
      <c r="AG227" s="942"/>
      <c r="AH227" s="942"/>
      <c r="AI227" s="942"/>
      <c r="AJ227" s="943"/>
      <c r="AK227" s="755"/>
      <c r="AL227" s="756"/>
      <c r="AM227" s="221"/>
      <c r="AO227" s="87"/>
    </row>
    <row r="228" spans="1:41" s="88" customFormat="1" ht="13.5" customHeight="1" thickTop="1">
      <c r="C228" s="176"/>
      <c r="D228" s="944" t="s">
        <v>510</v>
      </c>
      <c r="E228" s="945"/>
      <c r="F228" s="945"/>
      <c r="G228" s="945"/>
      <c r="H228" s="945"/>
      <c r="I228" s="945"/>
      <c r="J228" s="945"/>
      <c r="K228" s="945"/>
      <c r="L228" s="945"/>
      <c r="M228" s="945"/>
      <c r="N228" s="945"/>
      <c r="O228" s="945"/>
      <c r="P228" s="945"/>
      <c r="Q228" s="945"/>
      <c r="R228" s="945"/>
      <c r="S228" s="945"/>
      <c r="T228" s="945"/>
      <c r="U228" s="945"/>
      <c r="V228" s="945"/>
      <c r="W228" s="945"/>
      <c r="X228" s="945"/>
      <c r="Y228" s="945"/>
      <c r="Z228" s="945"/>
      <c r="AA228" s="945"/>
      <c r="AB228" s="945"/>
      <c r="AC228" s="945"/>
      <c r="AD228" s="945"/>
      <c r="AE228" s="945"/>
      <c r="AF228" s="945"/>
      <c r="AG228" s="945"/>
      <c r="AH228" s="945"/>
      <c r="AI228" s="945"/>
      <c r="AJ228" s="946"/>
      <c r="AK228" s="111"/>
      <c r="AL228" s="111"/>
      <c r="AM228" s="111"/>
      <c r="AO228" s="87"/>
    </row>
    <row r="229" spans="1:41" s="88" customFormat="1" ht="13.5" customHeight="1">
      <c r="C229" s="176"/>
      <c r="D229" s="947"/>
      <c r="E229" s="948"/>
      <c r="F229" s="948"/>
      <c r="G229" s="948"/>
      <c r="H229" s="948"/>
      <c r="I229" s="948"/>
      <c r="J229" s="948"/>
      <c r="K229" s="948"/>
      <c r="L229" s="948"/>
      <c r="M229" s="948"/>
      <c r="N229" s="948"/>
      <c r="O229" s="948"/>
      <c r="P229" s="948"/>
      <c r="Q229" s="948"/>
      <c r="R229" s="948"/>
      <c r="S229" s="948"/>
      <c r="T229" s="948"/>
      <c r="U229" s="948"/>
      <c r="V229" s="948"/>
      <c r="W229" s="948"/>
      <c r="X229" s="948"/>
      <c r="Y229" s="948"/>
      <c r="Z229" s="948"/>
      <c r="AA229" s="948"/>
      <c r="AB229" s="948"/>
      <c r="AC229" s="948"/>
      <c r="AD229" s="948"/>
      <c r="AE229" s="948"/>
      <c r="AF229" s="948"/>
      <c r="AG229" s="948"/>
      <c r="AH229" s="948"/>
      <c r="AI229" s="948"/>
      <c r="AJ229" s="949"/>
      <c r="AK229" s="111"/>
      <c r="AL229" s="111"/>
      <c r="AM229" s="111"/>
      <c r="AO229" s="87"/>
    </row>
    <row r="230" spans="1:41" s="88" customFormat="1" ht="13.5" customHeight="1">
      <c r="C230" s="176"/>
      <c r="D230" s="947"/>
      <c r="E230" s="948"/>
      <c r="F230" s="948"/>
      <c r="G230" s="948"/>
      <c r="H230" s="948"/>
      <c r="I230" s="948"/>
      <c r="J230" s="948"/>
      <c r="K230" s="948"/>
      <c r="L230" s="948"/>
      <c r="M230" s="948"/>
      <c r="N230" s="948"/>
      <c r="O230" s="948"/>
      <c r="P230" s="948"/>
      <c r="Q230" s="948"/>
      <c r="R230" s="948"/>
      <c r="S230" s="948"/>
      <c r="T230" s="948"/>
      <c r="U230" s="948"/>
      <c r="V230" s="948"/>
      <c r="W230" s="948"/>
      <c r="X230" s="948"/>
      <c r="Y230" s="948"/>
      <c r="Z230" s="948"/>
      <c r="AA230" s="948"/>
      <c r="AB230" s="948"/>
      <c r="AC230" s="948"/>
      <c r="AD230" s="948"/>
      <c r="AE230" s="948"/>
      <c r="AF230" s="948"/>
      <c r="AG230" s="948"/>
      <c r="AH230" s="948"/>
      <c r="AI230" s="948"/>
      <c r="AJ230" s="949"/>
      <c r="AK230" s="111"/>
      <c r="AL230" s="111"/>
      <c r="AM230" s="111"/>
      <c r="AO230" s="87"/>
    </row>
    <row r="231" spans="1:41" s="88" customFormat="1" ht="13.5" customHeight="1">
      <c r="C231" s="176"/>
      <c r="D231" s="950"/>
      <c r="E231" s="951"/>
      <c r="F231" s="951"/>
      <c r="G231" s="951"/>
      <c r="H231" s="951"/>
      <c r="I231" s="951"/>
      <c r="J231" s="951"/>
      <c r="K231" s="951"/>
      <c r="L231" s="951"/>
      <c r="M231" s="951"/>
      <c r="N231" s="951"/>
      <c r="O231" s="951"/>
      <c r="P231" s="951"/>
      <c r="Q231" s="951"/>
      <c r="R231" s="951"/>
      <c r="S231" s="951"/>
      <c r="T231" s="951"/>
      <c r="U231" s="951"/>
      <c r="V231" s="951"/>
      <c r="W231" s="951"/>
      <c r="X231" s="951"/>
      <c r="Y231" s="951"/>
      <c r="Z231" s="951"/>
      <c r="AA231" s="951"/>
      <c r="AB231" s="951"/>
      <c r="AC231" s="951"/>
      <c r="AD231" s="951"/>
      <c r="AE231" s="951"/>
      <c r="AF231" s="951"/>
      <c r="AG231" s="951"/>
      <c r="AH231" s="951"/>
      <c r="AI231" s="951"/>
      <c r="AJ231" s="952"/>
      <c r="AK231" s="111"/>
      <c r="AL231" s="111"/>
      <c r="AM231" s="111"/>
      <c r="AO231" s="87"/>
    </row>
    <row r="232" spans="1:41" s="88" customFormat="1" ht="13.5" customHeight="1">
      <c r="C232" s="176"/>
      <c r="D232" s="309"/>
      <c r="E232" s="309"/>
      <c r="F232" s="309"/>
      <c r="G232" s="309"/>
      <c r="H232" s="309"/>
      <c r="I232" s="309"/>
      <c r="J232" s="309"/>
      <c r="K232" s="309"/>
      <c r="L232" s="309"/>
      <c r="M232" s="309"/>
      <c r="N232" s="309"/>
      <c r="O232" s="309"/>
      <c r="P232" s="309"/>
      <c r="Q232" s="309"/>
      <c r="R232" s="309"/>
      <c r="S232" s="309"/>
      <c r="T232" s="309"/>
      <c r="U232" s="309"/>
      <c r="V232" s="309"/>
      <c r="W232" s="309"/>
      <c r="X232" s="309"/>
      <c r="Y232" s="309"/>
      <c r="Z232" s="309"/>
      <c r="AA232" s="309"/>
      <c r="AB232" s="309"/>
      <c r="AC232" s="309"/>
      <c r="AD232" s="309"/>
      <c r="AE232" s="309"/>
      <c r="AF232" s="309"/>
      <c r="AG232" s="309"/>
      <c r="AH232" s="309"/>
      <c r="AI232" s="309"/>
      <c r="AJ232" s="309"/>
      <c r="AK232" s="111"/>
      <c r="AL232" s="111"/>
      <c r="AM232" s="111"/>
      <c r="AO232" s="87"/>
    </row>
    <row r="233" spans="1:41" s="210" customFormat="1" ht="13.5" customHeight="1" thickBot="1">
      <c r="A233" s="210" t="s">
        <v>353</v>
      </c>
      <c r="B233" s="185"/>
      <c r="C233" s="211"/>
      <c r="D233" s="212"/>
      <c r="E233" s="196"/>
      <c r="F233" s="196"/>
      <c r="G233" s="196"/>
      <c r="H233" s="196"/>
      <c r="I233" s="196"/>
      <c r="J233" s="196"/>
      <c r="K233" s="196"/>
      <c r="L233" s="196"/>
      <c r="M233" s="196"/>
      <c r="N233" s="196"/>
      <c r="O233" s="196"/>
      <c r="P233" s="95"/>
      <c r="Q233" s="196"/>
      <c r="R233" s="196"/>
      <c r="S233" s="196"/>
      <c r="T233" s="196"/>
      <c r="U233" s="196"/>
      <c r="V233" s="196"/>
      <c r="W233" s="196"/>
      <c r="X233" s="196"/>
      <c r="Y233" s="196"/>
      <c r="Z233" s="196"/>
      <c r="AA233" s="196"/>
      <c r="AB233" s="196"/>
      <c r="AC233" s="196"/>
      <c r="AD233" s="196"/>
      <c r="AE233" s="196"/>
      <c r="AF233" s="196"/>
      <c r="AG233" s="196"/>
      <c r="AH233" s="196"/>
      <c r="AI233" s="196"/>
      <c r="AJ233" s="196"/>
      <c r="AO233" s="123"/>
    </row>
    <row r="234" spans="1:41" s="147" customFormat="1" ht="13.5" customHeight="1" thickTop="1">
      <c r="A234" s="895">
        <f>A188+1</f>
        <v>11</v>
      </c>
      <c r="B234" s="896"/>
      <c r="C234" s="1056" t="s">
        <v>158</v>
      </c>
      <c r="D234" s="1057"/>
      <c r="E234" s="1057"/>
      <c r="F234" s="1057"/>
      <c r="G234" s="1057"/>
      <c r="H234" s="1057"/>
      <c r="I234" s="1057"/>
      <c r="J234" s="1057"/>
      <c r="K234" s="1057"/>
      <c r="L234" s="1057"/>
      <c r="M234" s="1057"/>
      <c r="N234" s="1057"/>
      <c r="O234" s="1057"/>
      <c r="P234" s="1057"/>
      <c r="Q234" s="1057"/>
      <c r="R234" s="1057"/>
      <c r="S234" s="1057"/>
      <c r="T234" s="1057"/>
      <c r="U234" s="1057"/>
      <c r="V234" s="1057"/>
      <c r="W234" s="1057"/>
      <c r="X234" s="1057"/>
      <c r="Y234" s="1057"/>
      <c r="Z234" s="1057"/>
      <c r="AA234" s="1057"/>
      <c r="AB234" s="1057"/>
      <c r="AC234" s="1057"/>
      <c r="AD234" s="1057"/>
      <c r="AE234" s="1057"/>
      <c r="AF234" s="1057"/>
      <c r="AG234" s="1057"/>
      <c r="AH234" s="1057"/>
      <c r="AI234" s="1057"/>
      <c r="AJ234" s="1057"/>
      <c r="AK234" s="753"/>
      <c r="AL234" s="754"/>
      <c r="AM234" s="221"/>
      <c r="AN234" s="147" t="s">
        <v>596</v>
      </c>
      <c r="AO234" s="123"/>
    </row>
    <row r="235" spans="1:41" s="147" customFormat="1" ht="13.5" customHeight="1" thickBot="1">
      <c r="A235" s="897"/>
      <c r="B235" s="898"/>
      <c r="C235" s="1058"/>
      <c r="D235" s="1059"/>
      <c r="E235" s="1059"/>
      <c r="F235" s="1059"/>
      <c r="G235" s="1059"/>
      <c r="H235" s="1059"/>
      <c r="I235" s="1059"/>
      <c r="J235" s="1059"/>
      <c r="K235" s="1059"/>
      <c r="L235" s="1059"/>
      <c r="M235" s="1059"/>
      <c r="N235" s="1059"/>
      <c r="O235" s="1059"/>
      <c r="P235" s="1059"/>
      <c r="Q235" s="1059"/>
      <c r="R235" s="1059"/>
      <c r="S235" s="1059"/>
      <c r="T235" s="1059"/>
      <c r="U235" s="1059"/>
      <c r="V235" s="1059"/>
      <c r="W235" s="1059"/>
      <c r="X235" s="1059"/>
      <c r="Y235" s="1059"/>
      <c r="Z235" s="1059"/>
      <c r="AA235" s="1059"/>
      <c r="AB235" s="1059"/>
      <c r="AC235" s="1059"/>
      <c r="AD235" s="1059"/>
      <c r="AE235" s="1059"/>
      <c r="AF235" s="1059"/>
      <c r="AG235" s="1059"/>
      <c r="AH235" s="1059"/>
      <c r="AI235" s="1059"/>
      <c r="AJ235" s="1059"/>
      <c r="AK235" s="755"/>
      <c r="AL235" s="756"/>
      <c r="AM235" s="221"/>
      <c r="AO235" s="123"/>
    </row>
    <row r="236" spans="1:41" s="147" customFormat="1" ht="13.5" customHeight="1" thickTop="1">
      <c r="A236" s="213"/>
      <c r="B236" s="145"/>
      <c r="C236" s="1058"/>
      <c r="D236" s="1059"/>
      <c r="E236" s="1059"/>
      <c r="F236" s="1059"/>
      <c r="G236" s="1059"/>
      <c r="H236" s="1059"/>
      <c r="I236" s="1059"/>
      <c r="J236" s="1059"/>
      <c r="K236" s="1059"/>
      <c r="L236" s="1059"/>
      <c r="M236" s="1059"/>
      <c r="N236" s="1059"/>
      <c r="O236" s="1059"/>
      <c r="P236" s="1059"/>
      <c r="Q236" s="1059"/>
      <c r="R236" s="1059"/>
      <c r="S236" s="1059"/>
      <c r="T236" s="1059"/>
      <c r="U236" s="1059"/>
      <c r="V236" s="1059"/>
      <c r="W236" s="1059"/>
      <c r="X236" s="1059"/>
      <c r="Y236" s="1059"/>
      <c r="Z236" s="1059"/>
      <c r="AA236" s="1059"/>
      <c r="AB236" s="1059"/>
      <c r="AC236" s="1059"/>
      <c r="AD236" s="1059"/>
      <c r="AE236" s="1059"/>
      <c r="AF236" s="1059"/>
      <c r="AG236" s="1059"/>
      <c r="AH236" s="1059"/>
      <c r="AI236" s="1059"/>
      <c r="AJ236" s="1060"/>
      <c r="AO236" s="123"/>
    </row>
    <row r="237" spans="1:41" s="147" customFormat="1" ht="13.5" customHeight="1">
      <c r="A237" s="213"/>
      <c r="B237" s="145"/>
      <c r="C237" s="1061"/>
      <c r="D237" s="1062"/>
      <c r="E237" s="1062"/>
      <c r="F237" s="1062"/>
      <c r="G237" s="1062"/>
      <c r="H237" s="1062"/>
      <c r="I237" s="1062"/>
      <c r="J237" s="1062"/>
      <c r="K237" s="1062"/>
      <c r="L237" s="1062"/>
      <c r="M237" s="1062"/>
      <c r="N237" s="1062"/>
      <c r="O237" s="1062"/>
      <c r="P237" s="1062"/>
      <c r="Q237" s="1062"/>
      <c r="R237" s="1062"/>
      <c r="S237" s="1062"/>
      <c r="T237" s="1062"/>
      <c r="U237" s="1062"/>
      <c r="V237" s="1062"/>
      <c r="W237" s="1062"/>
      <c r="X237" s="1062"/>
      <c r="Y237" s="1062"/>
      <c r="Z237" s="1062"/>
      <c r="AA237" s="1062"/>
      <c r="AB237" s="1062"/>
      <c r="AC237" s="1062"/>
      <c r="AD237" s="1062"/>
      <c r="AE237" s="1062"/>
      <c r="AF237" s="1062"/>
      <c r="AG237" s="1062"/>
      <c r="AH237" s="1062"/>
      <c r="AI237" s="1062"/>
      <c r="AJ237" s="1063"/>
      <c r="AO237" s="123"/>
    </row>
    <row r="238" spans="1:41" s="147" customFormat="1" ht="13.5" customHeight="1" thickBot="1">
      <c r="A238" s="213"/>
      <c r="B238" s="145"/>
      <c r="C238" s="194"/>
      <c r="D238" s="194"/>
      <c r="E238" s="194"/>
      <c r="F238" s="194"/>
      <c r="G238" s="194"/>
      <c r="H238" s="194"/>
      <c r="I238" s="194"/>
      <c r="J238" s="194"/>
      <c r="K238" s="194"/>
      <c r="L238" s="194"/>
      <c r="M238" s="194"/>
      <c r="N238" s="194"/>
      <c r="O238" s="194"/>
      <c r="P238" s="194"/>
      <c r="Q238" s="194"/>
      <c r="R238" s="194"/>
      <c r="S238" s="194"/>
      <c r="T238" s="194"/>
      <c r="U238" s="194"/>
      <c r="V238" s="194"/>
      <c r="W238" s="194"/>
      <c r="X238" s="194"/>
      <c r="Y238" s="194"/>
      <c r="Z238" s="194"/>
      <c r="AA238" s="194"/>
      <c r="AB238" s="194"/>
      <c r="AC238" s="194"/>
      <c r="AD238" s="194"/>
      <c r="AE238" s="194"/>
      <c r="AF238" s="194"/>
      <c r="AG238" s="194"/>
      <c r="AH238" s="194"/>
      <c r="AI238" s="194"/>
      <c r="AJ238" s="194"/>
      <c r="AO238" s="123"/>
    </row>
    <row r="239" spans="1:41" s="147" customFormat="1" ht="13.5" customHeight="1" thickTop="1">
      <c r="A239" s="213"/>
      <c r="B239" s="145"/>
      <c r="C239" s="1019" t="s">
        <v>92</v>
      </c>
      <c r="D239" s="1020"/>
      <c r="E239" s="1020"/>
      <c r="F239" s="1020"/>
      <c r="G239" s="1020"/>
      <c r="H239" s="1020"/>
      <c r="I239" s="1020"/>
      <c r="J239" s="1020"/>
      <c r="K239" s="1020"/>
      <c r="L239" s="1020"/>
      <c r="M239" s="1020"/>
      <c r="N239" s="1020"/>
      <c r="O239" s="1020"/>
      <c r="P239" s="1020"/>
      <c r="Q239" s="1020"/>
      <c r="R239" s="1020"/>
      <c r="S239" s="1021"/>
      <c r="T239" s="1017" t="s">
        <v>17</v>
      </c>
      <c r="U239" s="1018"/>
      <c r="V239" s="1016" t="s">
        <v>30</v>
      </c>
      <c r="W239" s="1016"/>
      <c r="X239" s="1016"/>
      <c r="Y239" s="1016"/>
      <c r="Z239" s="1016"/>
      <c r="AA239" s="1016"/>
      <c r="AB239" s="1016"/>
      <c r="AC239" s="1016"/>
      <c r="AD239" s="1016"/>
      <c r="AE239" s="1016"/>
      <c r="AF239" s="1016"/>
      <c r="AG239" s="1016"/>
      <c r="AH239" s="1016"/>
      <c r="AI239" s="1016"/>
      <c r="AJ239" s="1016"/>
      <c r="AK239" s="753"/>
      <c r="AL239" s="754"/>
      <c r="AM239" s="221"/>
      <c r="AN239" s="147" t="s">
        <v>589</v>
      </c>
      <c r="AO239" s="123"/>
    </row>
    <row r="240" spans="1:41" s="147" customFormat="1" ht="13.5" customHeight="1" thickBot="1">
      <c r="A240" s="213"/>
      <c r="B240" s="145"/>
      <c r="C240" s="1022"/>
      <c r="D240" s="1008"/>
      <c r="E240" s="1008"/>
      <c r="F240" s="1008"/>
      <c r="G240" s="1008"/>
      <c r="H240" s="1008"/>
      <c r="I240" s="1008"/>
      <c r="J240" s="1008"/>
      <c r="K240" s="1008"/>
      <c r="L240" s="1008"/>
      <c r="M240" s="1008"/>
      <c r="N240" s="1008"/>
      <c r="O240" s="1008"/>
      <c r="P240" s="1008"/>
      <c r="Q240" s="1008"/>
      <c r="R240" s="1008"/>
      <c r="S240" s="1023"/>
      <c r="T240" s="1017"/>
      <c r="U240" s="1018"/>
      <c r="V240" s="1016"/>
      <c r="W240" s="1016"/>
      <c r="X240" s="1016"/>
      <c r="Y240" s="1016"/>
      <c r="Z240" s="1016"/>
      <c r="AA240" s="1016"/>
      <c r="AB240" s="1016"/>
      <c r="AC240" s="1016"/>
      <c r="AD240" s="1016"/>
      <c r="AE240" s="1016"/>
      <c r="AF240" s="1016"/>
      <c r="AG240" s="1016"/>
      <c r="AH240" s="1016"/>
      <c r="AI240" s="1016"/>
      <c r="AJ240" s="1016"/>
      <c r="AK240" s="755"/>
      <c r="AL240" s="756"/>
      <c r="AM240" s="221"/>
      <c r="AO240" s="123"/>
    </row>
    <row r="241" spans="1:41" s="147" customFormat="1" ht="13.5" customHeight="1" thickTop="1" thickBot="1">
      <c r="A241" s="213"/>
      <c r="B241" s="145"/>
      <c r="C241" s="1024"/>
      <c r="D241" s="1025"/>
      <c r="E241" s="1025"/>
      <c r="F241" s="1025"/>
      <c r="G241" s="1025"/>
      <c r="H241" s="1025"/>
      <c r="I241" s="1025"/>
      <c r="J241" s="1025"/>
      <c r="K241" s="1025"/>
      <c r="L241" s="1025"/>
      <c r="M241" s="1025"/>
      <c r="N241" s="1025"/>
      <c r="O241" s="1025"/>
      <c r="P241" s="1025"/>
      <c r="Q241" s="1025"/>
      <c r="R241" s="1025"/>
      <c r="S241" s="1026"/>
      <c r="T241" s="1017"/>
      <c r="U241" s="1018"/>
      <c r="V241" s="1016"/>
      <c r="W241" s="1016"/>
      <c r="X241" s="1016"/>
      <c r="Y241" s="1016"/>
      <c r="Z241" s="1016"/>
      <c r="AA241" s="1016"/>
      <c r="AB241" s="1016"/>
      <c r="AC241" s="1016"/>
      <c r="AD241" s="1016"/>
      <c r="AE241" s="1016"/>
      <c r="AF241" s="1016"/>
      <c r="AG241" s="1016"/>
      <c r="AH241" s="1016"/>
      <c r="AI241" s="1016"/>
      <c r="AJ241" s="1016"/>
      <c r="AK241" s="194"/>
      <c r="AO241" s="87"/>
    </row>
    <row r="242" spans="1:41" s="147" customFormat="1" ht="13.5" customHeight="1" thickTop="1">
      <c r="A242" s="213"/>
      <c r="B242" s="145"/>
      <c r="C242" s="1019" t="s">
        <v>93</v>
      </c>
      <c r="D242" s="1020"/>
      <c r="E242" s="1020"/>
      <c r="F242" s="1020"/>
      <c r="G242" s="1020"/>
      <c r="H242" s="1020"/>
      <c r="I242" s="1020"/>
      <c r="J242" s="1020"/>
      <c r="K242" s="1020"/>
      <c r="L242" s="1020"/>
      <c r="M242" s="1020"/>
      <c r="N242" s="1020"/>
      <c r="O242" s="1020"/>
      <c r="P242" s="1020"/>
      <c r="Q242" s="1020"/>
      <c r="R242" s="1020"/>
      <c r="S242" s="1021"/>
      <c r="T242" s="1017" t="s">
        <v>17</v>
      </c>
      <c r="U242" s="1018"/>
      <c r="V242" s="1016" t="s">
        <v>31</v>
      </c>
      <c r="W242" s="1016"/>
      <c r="X242" s="1016"/>
      <c r="Y242" s="1016"/>
      <c r="Z242" s="1016"/>
      <c r="AA242" s="1016"/>
      <c r="AB242" s="1016"/>
      <c r="AC242" s="1016"/>
      <c r="AD242" s="1016"/>
      <c r="AE242" s="1016"/>
      <c r="AF242" s="1016"/>
      <c r="AG242" s="1016"/>
      <c r="AH242" s="1016"/>
      <c r="AI242" s="1016"/>
      <c r="AJ242" s="1016"/>
      <c r="AK242" s="753"/>
      <c r="AL242" s="754"/>
      <c r="AM242" s="221"/>
      <c r="AN242" s="147" t="s">
        <v>589</v>
      </c>
      <c r="AO242" s="87"/>
    </row>
    <row r="243" spans="1:41" s="147" customFormat="1" ht="13.5" customHeight="1" thickBot="1">
      <c r="A243" s="213"/>
      <c r="B243" s="145"/>
      <c r="C243" s="1022"/>
      <c r="D243" s="1008"/>
      <c r="E243" s="1008"/>
      <c r="F243" s="1008"/>
      <c r="G243" s="1008"/>
      <c r="H243" s="1008"/>
      <c r="I243" s="1008"/>
      <c r="J243" s="1008"/>
      <c r="K243" s="1008"/>
      <c r="L243" s="1008"/>
      <c r="M243" s="1008"/>
      <c r="N243" s="1008"/>
      <c r="O243" s="1008"/>
      <c r="P243" s="1008"/>
      <c r="Q243" s="1008"/>
      <c r="R243" s="1008"/>
      <c r="S243" s="1023"/>
      <c r="T243" s="1017"/>
      <c r="U243" s="1018"/>
      <c r="V243" s="1016"/>
      <c r="W243" s="1016"/>
      <c r="X243" s="1016"/>
      <c r="Y243" s="1016"/>
      <c r="Z243" s="1016"/>
      <c r="AA243" s="1016"/>
      <c r="AB243" s="1016"/>
      <c r="AC243" s="1016"/>
      <c r="AD243" s="1016"/>
      <c r="AE243" s="1016"/>
      <c r="AF243" s="1016"/>
      <c r="AG243" s="1016"/>
      <c r="AH243" s="1016"/>
      <c r="AI243" s="1016"/>
      <c r="AJ243" s="1016"/>
      <c r="AK243" s="755"/>
      <c r="AL243" s="756"/>
      <c r="AM243" s="221"/>
      <c r="AO243" s="87"/>
    </row>
    <row r="244" spans="1:41" s="147" customFormat="1" ht="13.5" customHeight="1" thickTop="1">
      <c r="A244" s="213"/>
      <c r="B244" s="145"/>
      <c r="C244" s="1024"/>
      <c r="D244" s="1025"/>
      <c r="E244" s="1025"/>
      <c r="F244" s="1025"/>
      <c r="G244" s="1025"/>
      <c r="H244" s="1025"/>
      <c r="I244" s="1025"/>
      <c r="J244" s="1025"/>
      <c r="K244" s="1025"/>
      <c r="L244" s="1025"/>
      <c r="M244" s="1025"/>
      <c r="N244" s="1025"/>
      <c r="O244" s="1025"/>
      <c r="P244" s="1025"/>
      <c r="Q244" s="1025"/>
      <c r="R244" s="1025"/>
      <c r="S244" s="1026"/>
      <c r="T244" s="1017"/>
      <c r="U244" s="1018"/>
      <c r="V244" s="1016"/>
      <c r="W244" s="1016"/>
      <c r="X244" s="1016"/>
      <c r="Y244" s="1016"/>
      <c r="Z244" s="1016"/>
      <c r="AA244" s="1016"/>
      <c r="AB244" s="1016"/>
      <c r="AC244" s="1016"/>
      <c r="AD244" s="1016"/>
      <c r="AE244" s="1016"/>
      <c r="AF244" s="1016"/>
      <c r="AG244" s="1016"/>
      <c r="AH244" s="1016"/>
      <c r="AI244" s="1016"/>
      <c r="AJ244" s="1016"/>
      <c r="AK244" s="194"/>
      <c r="AO244" s="87"/>
    </row>
    <row r="245" spans="1:41" s="88" customFormat="1" ht="13.5" customHeight="1">
      <c r="A245" s="102"/>
      <c r="B245" s="103"/>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c r="AC245" s="104"/>
      <c r="AD245" s="104"/>
      <c r="AE245" s="104"/>
      <c r="AF245" s="104"/>
      <c r="AG245" s="104"/>
      <c r="AH245" s="104"/>
      <c r="AI245" s="104"/>
      <c r="AJ245" s="104"/>
      <c r="AO245" s="87"/>
    </row>
    <row r="246" spans="1:41" s="105" customFormat="1" ht="13.5" customHeight="1" thickBot="1">
      <c r="A246" s="105" t="s">
        <v>350</v>
      </c>
      <c r="B246" s="106"/>
      <c r="C246" s="107"/>
      <c r="D246" s="108"/>
      <c r="E246" s="109"/>
      <c r="F246" s="109"/>
      <c r="G246" s="109"/>
      <c r="H246" s="109"/>
      <c r="I246" s="109"/>
      <c r="J246" s="109"/>
      <c r="K246" s="109"/>
      <c r="L246" s="109"/>
      <c r="M246" s="109"/>
      <c r="N246" s="109"/>
      <c r="O246" s="109"/>
      <c r="P246" s="95"/>
      <c r="Q246" s="109"/>
      <c r="R246" s="109"/>
      <c r="S246" s="109"/>
      <c r="T246" s="109"/>
      <c r="U246" s="109"/>
      <c r="V246" s="109"/>
      <c r="W246" s="109"/>
      <c r="X246" s="109"/>
      <c r="Y246" s="109"/>
      <c r="Z246" s="109"/>
      <c r="AA246" s="109"/>
      <c r="AB246" s="109"/>
      <c r="AC246" s="109"/>
      <c r="AD246" s="109"/>
      <c r="AE246" s="109"/>
      <c r="AF246" s="109"/>
      <c r="AG246" s="109"/>
      <c r="AH246" s="109"/>
      <c r="AI246" s="109"/>
      <c r="AJ246" s="109"/>
      <c r="AO246" s="87"/>
    </row>
    <row r="247" spans="1:41" s="88" customFormat="1" ht="13.5" customHeight="1" thickTop="1">
      <c r="A247" s="768">
        <f>A234+1</f>
        <v>12</v>
      </c>
      <c r="B247" s="769"/>
      <c r="C247" s="837" t="s">
        <v>157</v>
      </c>
      <c r="D247" s="837"/>
      <c r="E247" s="837"/>
      <c r="F247" s="837"/>
      <c r="G247" s="837"/>
      <c r="H247" s="837"/>
      <c r="I247" s="837"/>
      <c r="J247" s="837"/>
      <c r="K247" s="837"/>
      <c r="L247" s="837"/>
      <c r="M247" s="837"/>
      <c r="N247" s="837"/>
      <c r="O247" s="837"/>
      <c r="P247" s="837"/>
      <c r="Q247" s="837"/>
      <c r="R247" s="837"/>
      <c r="S247" s="837"/>
      <c r="T247" s="837"/>
      <c r="U247" s="837"/>
      <c r="V247" s="837"/>
      <c r="W247" s="837"/>
      <c r="X247" s="837"/>
      <c r="Y247" s="837"/>
      <c r="Z247" s="837"/>
      <c r="AA247" s="837"/>
      <c r="AB247" s="837"/>
      <c r="AC247" s="837"/>
      <c r="AD247" s="837"/>
      <c r="AE247" s="837"/>
      <c r="AF247" s="837"/>
      <c r="AG247" s="837"/>
      <c r="AH247" s="837"/>
      <c r="AI247" s="837"/>
      <c r="AJ247" s="837"/>
      <c r="AK247" s="753"/>
      <c r="AL247" s="754"/>
      <c r="AM247" s="221"/>
      <c r="AN247" s="147" t="s">
        <v>589</v>
      </c>
      <c r="AO247" s="87"/>
    </row>
    <row r="248" spans="1:41" s="88" customFormat="1" ht="13.5" customHeight="1" thickBot="1">
      <c r="A248" s="770"/>
      <c r="B248" s="771"/>
      <c r="C248" s="837"/>
      <c r="D248" s="837"/>
      <c r="E248" s="837"/>
      <c r="F248" s="837"/>
      <c r="G248" s="837"/>
      <c r="H248" s="837"/>
      <c r="I248" s="837"/>
      <c r="J248" s="837"/>
      <c r="K248" s="837"/>
      <c r="L248" s="837"/>
      <c r="M248" s="837"/>
      <c r="N248" s="837"/>
      <c r="O248" s="837"/>
      <c r="P248" s="837"/>
      <c r="Q248" s="837"/>
      <c r="R248" s="837"/>
      <c r="S248" s="837"/>
      <c r="T248" s="837"/>
      <c r="U248" s="837"/>
      <c r="V248" s="837"/>
      <c r="W248" s="837"/>
      <c r="X248" s="837"/>
      <c r="Y248" s="837"/>
      <c r="Z248" s="837"/>
      <c r="AA248" s="837"/>
      <c r="AB248" s="837"/>
      <c r="AC248" s="837"/>
      <c r="AD248" s="837"/>
      <c r="AE248" s="837"/>
      <c r="AF248" s="837"/>
      <c r="AG248" s="837"/>
      <c r="AH248" s="837"/>
      <c r="AI248" s="837"/>
      <c r="AJ248" s="837"/>
      <c r="AK248" s="755"/>
      <c r="AL248" s="756"/>
      <c r="AM248" s="221"/>
      <c r="AO248" s="87"/>
    </row>
    <row r="249" spans="1:41" s="88" customFormat="1" ht="13.5" customHeight="1" thickTop="1" thickBot="1">
      <c r="A249" s="102"/>
      <c r="B249" s="103"/>
      <c r="C249" s="103"/>
      <c r="D249" s="103"/>
      <c r="E249" s="103"/>
      <c r="F249" s="103"/>
      <c r="G249" s="103"/>
      <c r="H249" s="103"/>
      <c r="I249" s="102"/>
      <c r="J249" s="110"/>
      <c r="K249" s="110"/>
      <c r="L249" s="110"/>
      <c r="M249" s="110"/>
      <c r="N249" s="110"/>
      <c r="O249" s="110"/>
      <c r="P249" s="110"/>
      <c r="Q249" s="110"/>
      <c r="R249" s="110"/>
      <c r="S249" s="110"/>
      <c r="T249" s="110"/>
      <c r="U249" s="110"/>
      <c r="V249" s="110"/>
      <c r="W249" s="110"/>
      <c r="X249" s="110"/>
      <c r="Y249" s="110"/>
      <c r="Z249" s="110"/>
      <c r="AA249" s="110"/>
      <c r="AB249" s="110"/>
      <c r="AC249" s="110"/>
      <c r="AD249" s="110"/>
      <c r="AE249" s="110"/>
      <c r="AF249" s="110"/>
      <c r="AG249" s="110"/>
      <c r="AH249" s="110"/>
      <c r="AI249" s="110"/>
      <c r="AO249" s="87"/>
    </row>
    <row r="250" spans="1:41" s="88" customFormat="1" ht="13.5" customHeight="1" thickTop="1">
      <c r="A250" s="102"/>
      <c r="B250" s="103"/>
      <c r="C250" s="855" t="s">
        <v>388</v>
      </c>
      <c r="D250" s="855"/>
      <c r="E250" s="855"/>
      <c r="F250" s="855"/>
      <c r="G250" s="855"/>
      <c r="H250" s="855"/>
      <c r="I250" s="855"/>
      <c r="J250" s="855"/>
      <c r="K250" s="855"/>
      <c r="L250" s="855"/>
      <c r="M250" s="855"/>
      <c r="N250" s="855"/>
      <c r="O250" s="855"/>
      <c r="P250" s="855"/>
      <c r="Q250" s="855"/>
      <c r="R250" s="855"/>
      <c r="S250" s="877" t="s">
        <v>18</v>
      </c>
      <c r="T250" s="877"/>
      <c r="U250" s="877"/>
      <c r="V250" s="877"/>
      <c r="W250" s="877"/>
      <c r="X250" s="832" t="s">
        <v>17</v>
      </c>
      <c r="Y250" s="832"/>
      <c r="Z250" s="877" t="s">
        <v>7</v>
      </c>
      <c r="AA250" s="877"/>
      <c r="AB250" s="877"/>
      <c r="AC250" s="877"/>
      <c r="AD250" s="877"/>
      <c r="AE250" s="877"/>
      <c r="AF250" s="877"/>
      <c r="AG250" s="877"/>
      <c r="AH250" s="877"/>
      <c r="AI250" s="877"/>
      <c r="AJ250" s="877"/>
      <c r="AK250" s="753"/>
      <c r="AL250" s="754"/>
      <c r="AM250" s="221"/>
      <c r="AN250" s="147" t="s">
        <v>589</v>
      </c>
      <c r="AO250" s="87"/>
    </row>
    <row r="251" spans="1:41" s="88" customFormat="1" ht="13.5" customHeight="1" thickBot="1">
      <c r="A251" s="102"/>
      <c r="B251" s="103"/>
      <c r="C251" s="855"/>
      <c r="D251" s="855"/>
      <c r="E251" s="855"/>
      <c r="F251" s="855"/>
      <c r="G251" s="855"/>
      <c r="H251" s="855"/>
      <c r="I251" s="855"/>
      <c r="J251" s="855"/>
      <c r="K251" s="855"/>
      <c r="L251" s="855"/>
      <c r="M251" s="855"/>
      <c r="N251" s="855"/>
      <c r="O251" s="855"/>
      <c r="P251" s="855"/>
      <c r="Q251" s="855"/>
      <c r="R251" s="855"/>
      <c r="S251" s="877"/>
      <c r="T251" s="877"/>
      <c r="U251" s="877"/>
      <c r="V251" s="877"/>
      <c r="W251" s="877"/>
      <c r="X251" s="832"/>
      <c r="Y251" s="832"/>
      <c r="Z251" s="877"/>
      <c r="AA251" s="877"/>
      <c r="AB251" s="877"/>
      <c r="AC251" s="877"/>
      <c r="AD251" s="877"/>
      <c r="AE251" s="877"/>
      <c r="AF251" s="877"/>
      <c r="AG251" s="877"/>
      <c r="AH251" s="877"/>
      <c r="AI251" s="877"/>
      <c r="AJ251" s="877"/>
      <c r="AK251" s="755"/>
      <c r="AL251" s="756"/>
      <c r="AM251" s="221"/>
      <c r="AO251" s="87"/>
    </row>
    <row r="252" spans="1:41" s="88" customFormat="1" ht="13.5" customHeight="1" thickTop="1">
      <c r="A252" s="102"/>
      <c r="B252" s="103"/>
      <c r="C252" s="855"/>
      <c r="D252" s="855"/>
      <c r="E252" s="855"/>
      <c r="F252" s="855"/>
      <c r="G252" s="855"/>
      <c r="H252" s="855"/>
      <c r="I252" s="855"/>
      <c r="J252" s="855"/>
      <c r="K252" s="855"/>
      <c r="L252" s="855"/>
      <c r="M252" s="855"/>
      <c r="N252" s="855"/>
      <c r="O252" s="855"/>
      <c r="P252" s="855"/>
      <c r="Q252" s="855"/>
      <c r="R252" s="855"/>
      <c r="S252" s="877" t="s">
        <v>19</v>
      </c>
      <c r="T252" s="877"/>
      <c r="U252" s="877"/>
      <c r="V252" s="877"/>
      <c r="W252" s="877"/>
      <c r="X252" s="832" t="s">
        <v>17</v>
      </c>
      <c r="Y252" s="832"/>
      <c r="Z252" s="877" t="s">
        <v>8</v>
      </c>
      <c r="AA252" s="877"/>
      <c r="AB252" s="877"/>
      <c r="AC252" s="877"/>
      <c r="AD252" s="877"/>
      <c r="AE252" s="877"/>
      <c r="AF252" s="877"/>
      <c r="AG252" s="877"/>
      <c r="AH252" s="877"/>
      <c r="AI252" s="877"/>
      <c r="AJ252" s="877"/>
      <c r="AK252" s="753"/>
      <c r="AL252" s="754"/>
      <c r="AM252" s="221"/>
      <c r="AN252" s="147" t="s">
        <v>589</v>
      </c>
      <c r="AO252" s="87"/>
    </row>
    <row r="253" spans="1:41" s="88" customFormat="1" ht="13.5" customHeight="1" thickBot="1">
      <c r="A253" s="102"/>
      <c r="B253" s="103"/>
      <c r="C253" s="855"/>
      <c r="D253" s="855"/>
      <c r="E253" s="855"/>
      <c r="F253" s="855"/>
      <c r="G253" s="855"/>
      <c r="H253" s="855"/>
      <c r="I253" s="855"/>
      <c r="J253" s="855"/>
      <c r="K253" s="855"/>
      <c r="L253" s="855"/>
      <c r="M253" s="855"/>
      <c r="N253" s="855"/>
      <c r="O253" s="855"/>
      <c r="P253" s="855"/>
      <c r="Q253" s="855"/>
      <c r="R253" s="855"/>
      <c r="S253" s="877"/>
      <c r="T253" s="877"/>
      <c r="U253" s="877"/>
      <c r="V253" s="877"/>
      <c r="W253" s="877"/>
      <c r="X253" s="832"/>
      <c r="Y253" s="832"/>
      <c r="Z253" s="877"/>
      <c r="AA253" s="877"/>
      <c r="AB253" s="877"/>
      <c r="AC253" s="877"/>
      <c r="AD253" s="877"/>
      <c r="AE253" s="877"/>
      <c r="AF253" s="877"/>
      <c r="AG253" s="877"/>
      <c r="AH253" s="877"/>
      <c r="AI253" s="877"/>
      <c r="AJ253" s="877"/>
      <c r="AK253" s="755"/>
      <c r="AL253" s="756"/>
      <c r="AM253" s="221"/>
      <c r="AO253" s="87"/>
    </row>
    <row r="254" spans="1:41" s="88" customFormat="1" ht="13.5" customHeight="1" thickTop="1">
      <c r="A254" s="102"/>
      <c r="B254" s="103"/>
      <c r="C254" s="855" t="s">
        <v>144</v>
      </c>
      <c r="D254" s="855"/>
      <c r="E254" s="855"/>
      <c r="F254" s="855"/>
      <c r="G254" s="855"/>
      <c r="H254" s="855"/>
      <c r="I254" s="855"/>
      <c r="J254" s="855"/>
      <c r="K254" s="855"/>
      <c r="L254" s="855"/>
      <c r="M254" s="855"/>
      <c r="N254" s="855"/>
      <c r="O254" s="855"/>
      <c r="P254" s="855"/>
      <c r="Q254" s="855"/>
      <c r="R254" s="855"/>
      <c r="S254" s="855"/>
      <c r="T254" s="855"/>
      <c r="U254" s="855"/>
      <c r="V254" s="855"/>
      <c r="W254" s="855"/>
      <c r="X254" s="832" t="s">
        <v>17</v>
      </c>
      <c r="Y254" s="832"/>
      <c r="Z254" s="877" t="s">
        <v>9</v>
      </c>
      <c r="AA254" s="877"/>
      <c r="AB254" s="877"/>
      <c r="AC254" s="877"/>
      <c r="AD254" s="877"/>
      <c r="AE254" s="877"/>
      <c r="AF254" s="877"/>
      <c r="AG254" s="877"/>
      <c r="AH254" s="877"/>
      <c r="AI254" s="877"/>
      <c r="AJ254" s="877"/>
      <c r="AK254" s="753"/>
      <c r="AL254" s="754"/>
      <c r="AM254" s="221"/>
      <c r="AN254" s="147" t="s">
        <v>589</v>
      </c>
      <c r="AO254" s="87"/>
    </row>
    <row r="255" spans="1:41" s="88" customFormat="1" ht="13.5" customHeight="1" thickBot="1">
      <c r="A255" s="102"/>
      <c r="B255" s="103"/>
      <c r="C255" s="855"/>
      <c r="D255" s="855"/>
      <c r="E255" s="855"/>
      <c r="F255" s="855"/>
      <c r="G255" s="855"/>
      <c r="H255" s="855"/>
      <c r="I255" s="855"/>
      <c r="J255" s="855"/>
      <c r="K255" s="855"/>
      <c r="L255" s="855"/>
      <c r="M255" s="855"/>
      <c r="N255" s="855"/>
      <c r="O255" s="855"/>
      <c r="P255" s="855"/>
      <c r="Q255" s="855"/>
      <c r="R255" s="855"/>
      <c r="S255" s="855"/>
      <c r="T255" s="855"/>
      <c r="U255" s="855"/>
      <c r="V255" s="855"/>
      <c r="W255" s="855"/>
      <c r="X255" s="832"/>
      <c r="Y255" s="832"/>
      <c r="Z255" s="877"/>
      <c r="AA255" s="877"/>
      <c r="AB255" s="877"/>
      <c r="AC255" s="877"/>
      <c r="AD255" s="877"/>
      <c r="AE255" s="877"/>
      <c r="AF255" s="877"/>
      <c r="AG255" s="877"/>
      <c r="AH255" s="877"/>
      <c r="AI255" s="877"/>
      <c r="AJ255" s="877"/>
      <c r="AK255" s="755"/>
      <c r="AL255" s="756"/>
      <c r="AM255" s="221"/>
      <c r="AO255" s="87"/>
    </row>
    <row r="256" spans="1:41" s="88" customFormat="1" ht="13.5" customHeight="1" thickTop="1">
      <c r="A256" s="102"/>
      <c r="B256" s="103"/>
      <c r="C256" s="855" t="s">
        <v>145</v>
      </c>
      <c r="D256" s="855"/>
      <c r="E256" s="855"/>
      <c r="F256" s="855"/>
      <c r="G256" s="855"/>
      <c r="H256" s="855"/>
      <c r="I256" s="855"/>
      <c r="J256" s="855"/>
      <c r="K256" s="855"/>
      <c r="L256" s="855"/>
      <c r="M256" s="855"/>
      <c r="N256" s="855"/>
      <c r="O256" s="855"/>
      <c r="P256" s="855"/>
      <c r="Q256" s="855"/>
      <c r="R256" s="855"/>
      <c r="S256" s="855"/>
      <c r="T256" s="855"/>
      <c r="U256" s="855"/>
      <c r="V256" s="855"/>
      <c r="W256" s="855"/>
      <c r="X256" s="832"/>
      <c r="Y256" s="832"/>
      <c r="Z256" s="877"/>
      <c r="AA256" s="877"/>
      <c r="AB256" s="877"/>
      <c r="AC256" s="877"/>
      <c r="AD256" s="877"/>
      <c r="AE256" s="877"/>
      <c r="AF256" s="877"/>
      <c r="AG256" s="877"/>
      <c r="AH256" s="877"/>
      <c r="AI256" s="877"/>
      <c r="AJ256" s="877"/>
      <c r="AK256" s="111"/>
      <c r="AO256" s="87"/>
    </row>
    <row r="257" spans="1:41" s="88" customFormat="1" ht="13.5" customHeight="1">
      <c r="A257" s="102"/>
      <c r="B257" s="103"/>
      <c r="C257" s="855"/>
      <c r="D257" s="855"/>
      <c r="E257" s="855"/>
      <c r="F257" s="855"/>
      <c r="G257" s="855"/>
      <c r="H257" s="855"/>
      <c r="I257" s="855"/>
      <c r="J257" s="855"/>
      <c r="K257" s="855"/>
      <c r="L257" s="855"/>
      <c r="M257" s="855"/>
      <c r="N257" s="855"/>
      <c r="O257" s="855"/>
      <c r="P257" s="855"/>
      <c r="Q257" s="855"/>
      <c r="R257" s="855"/>
      <c r="S257" s="855"/>
      <c r="T257" s="855"/>
      <c r="U257" s="855"/>
      <c r="V257" s="855"/>
      <c r="W257" s="855"/>
      <c r="X257" s="832"/>
      <c r="Y257" s="832"/>
      <c r="Z257" s="877"/>
      <c r="AA257" s="877"/>
      <c r="AB257" s="877"/>
      <c r="AC257" s="877"/>
      <c r="AD257" s="877"/>
      <c r="AE257" s="877"/>
      <c r="AF257" s="877"/>
      <c r="AG257" s="877"/>
      <c r="AH257" s="877"/>
      <c r="AI257" s="877"/>
      <c r="AJ257" s="877"/>
      <c r="AK257" s="111"/>
      <c r="AO257" s="87"/>
    </row>
    <row r="258" spans="1:41" s="88" customFormat="1" ht="13.5" customHeight="1" thickBot="1">
      <c r="A258" s="102"/>
      <c r="B258" s="103"/>
      <c r="C258" s="112"/>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4"/>
      <c r="AO258" s="87"/>
    </row>
    <row r="259" spans="1:41" s="88" customFormat="1" ht="13.5" customHeight="1" thickTop="1">
      <c r="A259" s="102"/>
      <c r="B259" s="103"/>
      <c r="C259" s="848" t="s">
        <v>83</v>
      </c>
      <c r="D259" s="849"/>
      <c r="E259" s="849"/>
      <c r="F259" s="849"/>
      <c r="G259" s="849"/>
      <c r="H259" s="849"/>
      <c r="I259" s="849"/>
      <c r="J259" s="849"/>
      <c r="K259" s="849"/>
      <c r="L259" s="849"/>
      <c r="M259" s="849"/>
      <c r="N259" s="849"/>
      <c r="O259" s="849"/>
      <c r="P259" s="849"/>
      <c r="Q259" s="849"/>
      <c r="R259" s="849"/>
      <c r="S259" s="849"/>
      <c r="T259" s="849"/>
      <c r="U259" s="849"/>
      <c r="V259" s="849"/>
      <c r="W259" s="849"/>
      <c r="X259" s="849"/>
      <c r="Y259" s="849"/>
      <c r="Z259" s="849"/>
      <c r="AA259" s="849"/>
      <c r="AB259" s="849"/>
      <c r="AC259" s="849"/>
      <c r="AD259" s="849"/>
      <c r="AE259" s="849"/>
      <c r="AF259" s="849"/>
      <c r="AG259" s="849"/>
      <c r="AH259" s="849"/>
      <c r="AI259" s="849"/>
      <c r="AJ259" s="850"/>
      <c r="AK259" s="753"/>
      <c r="AL259" s="754"/>
      <c r="AM259" s="221"/>
      <c r="AN259" s="147" t="s">
        <v>589</v>
      </c>
      <c r="AO259" s="87"/>
    </row>
    <row r="260" spans="1:41" s="88" customFormat="1" ht="13.5" customHeight="1" thickBot="1">
      <c r="A260" s="102"/>
      <c r="B260" s="103"/>
      <c r="C260" s="851"/>
      <c r="D260" s="748"/>
      <c r="E260" s="748"/>
      <c r="F260" s="748"/>
      <c r="G260" s="748"/>
      <c r="H260" s="748"/>
      <c r="I260" s="748"/>
      <c r="J260" s="748"/>
      <c r="K260" s="748"/>
      <c r="L260" s="748"/>
      <c r="M260" s="748"/>
      <c r="N260" s="748"/>
      <c r="O260" s="748"/>
      <c r="P260" s="748"/>
      <c r="Q260" s="748"/>
      <c r="R260" s="748"/>
      <c r="S260" s="748"/>
      <c r="T260" s="748"/>
      <c r="U260" s="748"/>
      <c r="V260" s="748"/>
      <c r="W260" s="748"/>
      <c r="X260" s="748"/>
      <c r="Y260" s="748"/>
      <c r="Z260" s="748"/>
      <c r="AA260" s="748"/>
      <c r="AB260" s="748"/>
      <c r="AC260" s="748"/>
      <c r="AD260" s="748"/>
      <c r="AE260" s="748"/>
      <c r="AF260" s="748"/>
      <c r="AG260" s="748"/>
      <c r="AH260" s="748"/>
      <c r="AI260" s="748"/>
      <c r="AJ260" s="852"/>
      <c r="AK260" s="755"/>
      <c r="AL260" s="756"/>
      <c r="AM260" s="221"/>
      <c r="AO260" s="87"/>
    </row>
    <row r="261" spans="1:41" s="88" customFormat="1" ht="13.5" customHeight="1" thickTop="1">
      <c r="A261" s="102"/>
      <c r="B261" s="103"/>
      <c r="C261" s="851"/>
      <c r="D261" s="748"/>
      <c r="E261" s="748"/>
      <c r="F261" s="748"/>
      <c r="G261" s="748"/>
      <c r="H261" s="748"/>
      <c r="I261" s="748"/>
      <c r="J261" s="748"/>
      <c r="K261" s="748"/>
      <c r="L261" s="748"/>
      <c r="M261" s="748"/>
      <c r="N261" s="748"/>
      <c r="O261" s="748"/>
      <c r="P261" s="748"/>
      <c r="Q261" s="748"/>
      <c r="R261" s="748"/>
      <c r="S261" s="748"/>
      <c r="T261" s="748"/>
      <c r="U261" s="748"/>
      <c r="V261" s="748"/>
      <c r="W261" s="748"/>
      <c r="X261" s="748"/>
      <c r="Y261" s="748"/>
      <c r="Z261" s="748"/>
      <c r="AA261" s="748"/>
      <c r="AB261" s="748"/>
      <c r="AC261" s="748"/>
      <c r="AD261" s="748"/>
      <c r="AE261" s="748"/>
      <c r="AF261" s="748"/>
      <c r="AG261" s="748"/>
      <c r="AH261" s="748"/>
      <c r="AI261" s="748"/>
      <c r="AJ261" s="852"/>
      <c r="AK261" s="103"/>
      <c r="AL261" s="103"/>
      <c r="AM261" s="103"/>
      <c r="AO261" s="87"/>
    </row>
    <row r="262" spans="1:41" s="88" customFormat="1" ht="13.5" customHeight="1">
      <c r="A262" s="102"/>
      <c r="B262" s="103"/>
      <c r="C262" s="874"/>
      <c r="D262" s="875"/>
      <c r="E262" s="875"/>
      <c r="F262" s="875"/>
      <c r="G262" s="875"/>
      <c r="H262" s="875"/>
      <c r="I262" s="875"/>
      <c r="J262" s="875"/>
      <c r="K262" s="875"/>
      <c r="L262" s="875"/>
      <c r="M262" s="875"/>
      <c r="N262" s="875"/>
      <c r="O262" s="875"/>
      <c r="P262" s="875"/>
      <c r="Q262" s="875"/>
      <c r="R262" s="875"/>
      <c r="S262" s="875"/>
      <c r="T262" s="875"/>
      <c r="U262" s="875"/>
      <c r="V262" s="875"/>
      <c r="W262" s="875"/>
      <c r="X262" s="875"/>
      <c r="Y262" s="875"/>
      <c r="Z262" s="875"/>
      <c r="AA262" s="875"/>
      <c r="AB262" s="875"/>
      <c r="AC262" s="875"/>
      <c r="AD262" s="875"/>
      <c r="AE262" s="875"/>
      <c r="AF262" s="875"/>
      <c r="AG262" s="875"/>
      <c r="AH262" s="875"/>
      <c r="AI262" s="875"/>
      <c r="AJ262" s="876"/>
      <c r="AO262" s="87"/>
    </row>
    <row r="263" spans="1:41" s="88" customFormat="1" ht="13.5" customHeight="1">
      <c r="C263" s="171"/>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c r="AC263" s="179"/>
      <c r="AD263" s="179"/>
      <c r="AE263" s="179"/>
      <c r="AF263" s="179"/>
      <c r="AG263" s="179"/>
      <c r="AH263" s="179"/>
      <c r="AI263" s="179"/>
      <c r="AJ263" s="179"/>
      <c r="AO263" s="87"/>
    </row>
    <row r="264" spans="1:41" s="105" customFormat="1" ht="13.5" customHeight="1" thickBot="1">
      <c r="A264" s="105" t="s">
        <v>54</v>
      </c>
      <c r="C264" s="137"/>
      <c r="D264" s="109"/>
      <c r="E264" s="109"/>
      <c r="F264" s="109"/>
      <c r="G264" s="109"/>
      <c r="H264" s="109"/>
      <c r="I264" s="109"/>
      <c r="J264" s="109"/>
      <c r="K264" s="109"/>
      <c r="L264" s="109"/>
      <c r="M264" s="109"/>
      <c r="N264" s="109"/>
      <c r="O264" s="109"/>
      <c r="P264" s="95"/>
      <c r="Q264" s="109"/>
      <c r="R264" s="109"/>
      <c r="S264" s="109"/>
      <c r="T264" s="109"/>
      <c r="U264" s="109"/>
      <c r="V264" s="109"/>
      <c r="W264" s="109"/>
      <c r="X264" s="109"/>
      <c r="Y264" s="109"/>
      <c r="Z264" s="109"/>
      <c r="AA264" s="109"/>
      <c r="AB264" s="109"/>
      <c r="AC264" s="109"/>
      <c r="AD264" s="109"/>
      <c r="AE264" s="109"/>
      <c r="AF264" s="109"/>
      <c r="AG264" s="109"/>
      <c r="AH264" s="109"/>
      <c r="AI264" s="109"/>
      <c r="AJ264" s="109"/>
      <c r="AO264" s="87"/>
    </row>
    <row r="265" spans="1:41" s="88" customFormat="1" ht="13.5" customHeight="1" thickTop="1">
      <c r="A265" s="768">
        <f>A247+1</f>
        <v>13</v>
      </c>
      <c r="B265" s="769"/>
      <c r="C265" s="744" t="s">
        <v>160</v>
      </c>
      <c r="D265" s="745"/>
      <c r="E265" s="745"/>
      <c r="F265" s="745"/>
      <c r="G265" s="745"/>
      <c r="H265" s="745"/>
      <c r="I265" s="745"/>
      <c r="J265" s="745"/>
      <c r="K265" s="745"/>
      <c r="L265" s="745"/>
      <c r="M265" s="745"/>
      <c r="N265" s="745"/>
      <c r="O265" s="745"/>
      <c r="P265" s="745"/>
      <c r="Q265" s="745"/>
      <c r="R265" s="745"/>
      <c r="S265" s="745"/>
      <c r="T265" s="745"/>
      <c r="U265" s="745"/>
      <c r="V265" s="745"/>
      <c r="W265" s="745"/>
      <c r="X265" s="745"/>
      <c r="Y265" s="745"/>
      <c r="Z265" s="745"/>
      <c r="AA265" s="745"/>
      <c r="AB265" s="745"/>
      <c r="AC265" s="745"/>
      <c r="AD265" s="745"/>
      <c r="AE265" s="745"/>
      <c r="AF265" s="745"/>
      <c r="AG265" s="745"/>
      <c r="AH265" s="745"/>
      <c r="AI265" s="745"/>
      <c r="AJ265" s="912"/>
      <c r="AK265" s="753"/>
      <c r="AL265" s="754"/>
      <c r="AM265" s="221"/>
      <c r="AN265" s="88" t="s">
        <v>588</v>
      </c>
      <c r="AO265" s="123"/>
    </row>
    <row r="266" spans="1:41" s="88" customFormat="1" ht="13.5" customHeight="1" thickBot="1">
      <c r="A266" s="770"/>
      <c r="B266" s="771"/>
      <c r="C266" s="747"/>
      <c r="D266" s="748"/>
      <c r="E266" s="748"/>
      <c r="F266" s="748"/>
      <c r="G266" s="748"/>
      <c r="H266" s="748"/>
      <c r="I266" s="748"/>
      <c r="J266" s="748"/>
      <c r="K266" s="748"/>
      <c r="L266" s="748"/>
      <c r="M266" s="748"/>
      <c r="N266" s="748"/>
      <c r="O266" s="748"/>
      <c r="P266" s="748"/>
      <c r="Q266" s="748"/>
      <c r="R266" s="748"/>
      <c r="S266" s="748"/>
      <c r="T266" s="748"/>
      <c r="U266" s="748"/>
      <c r="V266" s="748"/>
      <c r="W266" s="748"/>
      <c r="X266" s="748"/>
      <c r="Y266" s="748"/>
      <c r="Z266" s="748"/>
      <c r="AA266" s="748"/>
      <c r="AB266" s="748"/>
      <c r="AC266" s="748"/>
      <c r="AD266" s="748"/>
      <c r="AE266" s="748"/>
      <c r="AF266" s="748"/>
      <c r="AG266" s="748"/>
      <c r="AH266" s="748"/>
      <c r="AI266" s="748"/>
      <c r="AJ266" s="913"/>
      <c r="AK266" s="755"/>
      <c r="AL266" s="756"/>
      <c r="AM266" s="221"/>
      <c r="AO266" s="123"/>
    </row>
    <row r="267" spans="1:41" s="88" customFormat="1" ht="13.5" customHeight="1" thickTop="1">
      <c r="A267" s="103"/>
      <c r="B267" s="103"/>
      <c r="C267" s="747"/>
      <c r="D267" s="748"/>
      <c r="E267" s="748"/>
      <c r="F267" s="748"/>
      <c r="G267" s="748"/>
      <c r="H267" s="748"/>
      <c r="I267" s="748"/>
      <c r="J267" s="748"/>
      <c r="K267" s="748"/>
      <c r="L267" s="748"/>
      <c r="M267" s="748"/>
      <c r="N267" s="748"/>
      <c r="O267" s="748"/>
      <c r="P267" s="748"/>
      <c r="Q267" s="748"/>
      <c r="R267" s="748"/>
      <c r="S267" s="748"/>
      <c r="T267" s="748"/>
      <c r="U267" s="748"/>
      <c r="V267" s="748"/>
      <c r="W267" s="748"/>
      <c r="X267" s="748"/>
      <c r="Y267" s="748"/>
      <c r="Z267" s="748"/>
      <c r="AA267" s="748"/>
      <c r="AB267" s="748"/>
      <c r="AC267" s="748"/>
      <c r="AD267" s="748"/>
      <c r="AE267" s="748"/>
      <c r="AF267" s="748"/>
      <c r="AG267" s="748"/>
      <c r="AH267" s="748"/>
      <c r="AI267" s="748"/>
      <c r="AJ267" s="748"/>
      <c r="AK267" s="180"/>
      <c r="AL267" s="111"/>
      <c r="AM267" s="111"/>
      <c r="AO267" s="123"/>
    </row>
    <row r="268" spans="1:41" s="88" customFormat="1" ht="13.5" customHeight="1">
      <c r="A268" s="103"/>
      <c r="B268" s="103"/>
      <c r="C268" s="747"/>
      <c r="D268" s="748"/>
      <c r="E268" s="748"/>
      <c r="F268" s="748"/>
      <c r="G268" s="748"/>
      <c r="H268" s="748"/>
      <c r="I268" s="748"/>
      <c r="J268" s="748"/>
      <c r="K268" s="748"/>
      <c r="L268" s="748"/>
      <c r="M268" s="748"/>
      <c r="N268" s="748"/>
      <c r="O268" s="748"/>
      <c r="P268" s="748"/>
      <c r="Q268" s="748"/>
      <c r="R268" s="748"/>
      <c r="S268" s="748"/>
      <c r="T268" s="748"/>
      <c r="U268" s="748"/>
      <c r="V268" s="748"/>
      <c r="W268" s="748"/>
      <c r="X268" s="748"/>
      <c r="Y268" s="748"/>
      <c r="Z268" s="748"/>
      <c r="AA268" s="748"/>
      <c r="AB268" s="748"/>
      <c r="AC268" s="748"/>
      <c r="AD268" s="748"/>
      <c r="AE268" s="748"/>
      <c r="AF268" s="748"/>
      <c r="AG268" s="748"/>
      <c r="AH268" s="748"/>
      <c r="AI268" s="748"/>
      <c r="AJ268" s="748"/>
      <c r="AK268" s="181"/>
      <c r="AL268" s="111"/>
      <c r="AM268" s="111"/>
      <c r="AO268" s="123"/>
    </row>
    <row r="269" spans="1:41" s="88" customFormat="1" ht="13.5" customHeight="1">
      <c r="C269" s="750"/>
      <c r="D269" s="751"/>
      <c r="E269" s="751"/>
      <c r="F269" s="751"/>
      <c r="G269" s="751"/>
      <c r="H269" s="751"/>
      <c r="I269" s="751"/>
      <c r="J269" s="751"/>
      <c r="K269" s="751"/>
      <c r="L269" s="751"/>
      <c r="M269" s="751"/>
      <c r="N269" s="751"/>
      <c r="O269" s="751"/>
      <c r="P269" s="751"/>
      <c r="Q269" s="751"/>
      <c r="R269" s="751"/>
      <c r="S269" s="751"/>
      <c r="T269" s="751"/>
      <c r="U269" s="751"/>
      <c r="V269" s="751"/>
      <c r="W269" s="751"/>
      <c r="X269" s="751"/>
      <c r="Y269" s="751"/>
      <c r="Z269" s="751"/>
      <c r="AA269" s="751"/>
      <c r="AB269" s="751"/>
      <c r="AC269" s="751"/>
      <c r="AD269" s="751"/>
      <c r="AE269" s="751"/>
      <c r="AF269" s="751"/>
      <c r="AG269" s="751"/>
      <c r="AH269" s="751"/>
      <c r="AI269" s="751"/>
      <c r="AJ269" s="751"/>
      <c r="AK269" s="182"/>
      <c r="AO269" s="123"/>
    </row>
    <row r="270" spans="1:41" s="88" customFormat="1" ht="13.5" customHeight="1">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c r="AC270" s="104"/>
      <c r="AD270" s="104"/>
      <c r="AE270" s="104"/>
      <c r="AF270" s="104"/>
      <c r="AG270" s="104"/>
      <c r="AH270" s="104"/>
      <c r="AI270" s="104"/>
      <c r="AJ270" s="104"/>
      <c r="AO270" s="123"/>
    </row>
    <row r="271" spans="1:41" s="88" customFormat="1" ht="13.5" customHeight="1">
      <c r="C271" s="885" t="s">
        <v>84</v>
      </c>
      <c r="D271" s="885"/>
      <c r="E271" s="885"/>
      <c r="F271" s="885"/>
      <c r="G271" s="885"/>
      <c r="H271" s="885"/>
      <c r="I271" s="885"/>
      <c r="J271" s="885"/>
      <c r="K271" s="885"/>
      <c r="L271" s="885"/>
      <c r="M271" s="885"/>
      <c r="N271" s="885"/>
      <c r="O271" s="885"/>
      <c r="P271" s="885"/>
      <c r="Q271" s="885"/>
      <c r="R271" s="885"/>
      <c r="S271" s="885"/>
      <c r="T271" s="885"/>
      <c r="U271" s="885"/>
      <c r="V271" s="885"/>
      <c r="W271" s="885"/>
      <c r="X271" s="885"/>
      <c r="Y271" s="885"/>
      <c r="Z271" s="885"/>
      <c r="AA271" s="885"/>
      <c r="AB271" s="885"/>
      <c r="AC271" s="885"/>
      <c r="AD271" s="885"/>
      <c r="AE271" s="885"/>
      <c r="AF271" s="885"/>
      <c r="AG271" s="885"/>
      <c r="AH271" s="885"/>
      <c r="AI271" s="885"/>
      <c r="AJ271" s="885"/>
      <c r="AO271" s="123"/>
    </row>
    <row r="272" spans="1:41" s="88" customFormat="1" ht="13.5" customHeight="1" thickBot="1">
      <c r="C272" s="885"/>
      <c r="D272" s="885"/>
      <c r="E272" s="885"/>
      <c r="F272" s="885"/>
      <c r="G272" s="885"/>
      <c r="H272" s="885"/>
      <c r="I272" s="885"/>
      <c r="J272" s="885"/>
      <c r="K272" s="885"/>
      <c r="L272" s="885"/>
      <c r="M272" s="885"/>
      <c r="N272" s="885"/>
      <c r="O272" s="885"/>
      <c r="P272" s="885"/>
      <c r="Q272" s="885"/>
      <c r="R272" s="885"/>
      <c r="S272" s="885"/>
      <c r="T272" s="885"/>
      <c r="U272" s="885"/>
      <c r="V272" s="885"/>
      <c r="W272" s="885"/>
      <c r="X272" s="885"/>
      <c r="Y272" s="885"/>
      <c r="Z272" s="885"/>
      <c r="AA272" s="885"/>
      <c r="AB272" s="885"/>
      <c r="AC272" s="885"/>
      <c r="AD272" s="885"/>
      <c r="AE272" s="885"/>
      <c r="AF272" s="885"/>
      <c r="AG272" s="885"/>
      <c r="AH272" s="885"/>
      <c r="AI272" s="885"/>
      <c r="AJ272" s="885"/>
      <c r="AO272" s="87"/>
    </row>
    <row r="273" spans="1:41" s="88" customFormat="1" ht="13.5" customHeight="1" thickTop="1">
      <c r="D273" s="854" t="s">
        <v>85</v>
      </c>
      <c r="E273" s="854"/>
      <c r="F273" s="854"/>
      <c r="G273" s="854"/>
      <c r="H273" s="854"/>
      <c r="I273" s="854"/>
      <c r="J273" s="854"/>
      <c r="K273" s="854"/>
      <c r="L273" s="854"/>
      <c r="M273" s="854"/>
      <c r="N273" s="854"/>
      <c r="O273" s="854"/>
      <c r="P273" s="854"/>
      <c r="Q273" s="854"/>
      <c r="R273" s="854"/>
      <c r="S273" s="854"/>
      <c r="T273" s="854"/>
      <c r="U273" s="854"/>
      <c r="V273" s="854"/>
      <c r="W273" s="854"/>
      <c r="X273" s="854"/>
      <c r="Y273" s="854"/>
      <c r="Z273" s="854"/>
      <c r="AA273" s="854"/>
      <c r="AB273" s="854"/>
      <c r="AC273" s="854"/>
      <c r="AD273" s="854"/>
      <c r="AE273" s="854"/>
      <c r="AF273" s="854"/>
      <c r="AG273" s="854"/>
      <c r="AH273" s="854"/>
      <c r="AI273" s="854"/>
      <c r="AJ273" s="854"/>
      <c r="AK273" s="753"/>
      <c r="AL273" s="754"/>
      <c r="AM273" s="221"/>
      <c r="AN273" s="88" t="s">
        <v>588</v>
      </c>
      <c r="AO273" s="87"/>
    </row>
    <row r="274" spans="1:41" s="88" customFormat="1" ht="13.5" customHeight="1" thickBot="1">
      <c r="D274" s="855"/>
      <c r="E274" s="855"/>
      <c r="F274" s="855"/>
      <c r="G274" s="855"/>
      <c r="H274" s="855"/>
      <c r="I274" s="855"/>
      <c r="J274" s="855"/>
      <c r="K274" s="855"/>
      <c r="L274" s="855"/>
      <c r="M274" s="855"/>
      <c r="N274" s="855"/>
      <c r="O274" s="855"/>
      <c r="P274" s="855"/>
      <c r="Q274" s="855"/>
      <c r="R274" s="855"/>
      <c r="S274" s="855"/>
      <c r="T274" s="855"/>
      <c r="U274" s="855"/>
      <c r="V274" s="855"/>
      <c r="W274" s="855"/>
      <c r="X274" s="855"/>
      <c r="Y274" s="855"/>
      <c r="Z274" s="855"/>
      <c r="AA274" s="855"/>
      <c r="AB274" s="855"/>
      <c r="AC274" s="855"/>
      <c r="AD274" s="855"/>
      <c r="AE274" s="855"/>
      <c r="AF274" s="855"/>
      <c r="AG274" s="855"/>
      <c r="AH274" s="855"/>
      <c r="AI274" s="855"/>
      <c r="AJ274" s="855"/>
      <c r="AK274" s="755"/>
      <c r="AL274" s="756"/>
      <c r="AM274" s="221"/>
      <c r="AO274" s="87"/>
    </row>
    <row r="275" spans="1:41" s="88" customFormat="1" ht="13.5" customHeight="1" thickTop="1">
      <c r="D275" s="856" t="s">
        <v>86</v>
      </c>
      <c r="E275" s="856"/>
      <c r="F275" s="856"/>
      <c r="G275" s="856"/>
      <c r="H275" s="856"/>
      <c r="I275" s="856"/>
      <c r="J275" s="856"/>
      <c r="K275" s="856"/>
      <c r="L275" s="856"/>
      <c r="M275" s="856"/>
      <c r="N275" s="856"/>
      <c r="O275" s="856"/>
      <c r="P275" s="856"/>
      <c r="Q275" s="856"/>
      <c r="R275" s="856"/>
      <c r="S275" s="856"/>
      <c r="T275" s="856"/>
      <c r="U275" s="856"/>
      <c r="V275" s="856"/>
      <c r="W275" s="856"/>
      <c r="X275" s="856"/>
      <c r="Y275" s="856"/>
      <c r="Z275" s="856"/>
      <c r="AA275" s="856"/>
      <c r="AB275" s="856"/>
      <c r="AC275" s="856"/>
      <c r="AD275" s="856"/>
      <c r="AE275" s="856"/>
      <c r="AF275" s="856"/>
      <c r="AG275" s="856"/>
      <c r="AH275" s="856"/>
      <c r="AI275" s="856"/>
      <c r="AJ275" s="856"/>
      <c r="AK275" s="753"/>
      <c r="AL275" s="754"/>
      <c r="AM275" s="221"/>
      <c r="AN275" s="88" t="s">
        <v>588</v>
      </c>
      <c r="AO275" s="87"/>
    </row>
    <row r="276" spans="1:41" s="88" customFormat="1" ht="13.5" customHeight="1" thickBot="1">
      <c r="D276" s="856"/>
      <c r="E276" s="856"/>
      <c r="F276" s="856"/>
      <c r="G276" s="856"/>
      <c r="H276" s="856"/>
      <c r="I276" s="856"/>
      <c r="J276" s="856"/>
      <c r="K276" s="856"/>
      <c r="L276" s="856"/>
      <c r="M276" s="856"/>
      <c r="N276" s="856"/>
      <c r="O276" s="856"/>
      <c r="P276" s="856"/>
      <c r="Q276" s="856"/>
      <c r="R276" s="856"/>
      <c r="S276" s="856"/>
      <c r="T276" s="856"/>
      <c r="U276" s="856"/>
      <c r="V276" s="856"/>
      <c r="W276" s="856"/>
      <c r="X276" s="856"/>
      <c r="Y276" s="856"/>
      <c r="Z276" s="856"/>
      <c r="AA276" s="856"/>
      <c r="AB276" s="856"/>
      <c r="AC276" s="856"/>
      <c r="AD276" s="856"/>
      <c r="AE276" s="856"/>
      <c r="AF276" s="856"/>
      <c r="AG276" s="856"/>
      <c r="AH276" s="856"/>
      <c r="AI276" s="856"/>
      <c r="AJ276" s="856"/>
      <c r="AK276" s="755"/>
      <c r="AL276" s="756"/>
      <c r="AM276" s="221"/>
      <c r="AO276" s="87"/>
    </row>
    <row r="277" spans="1:41" s="88" customFormat="1" ht="13.5" customHeight="1" thickTop="1">
      <c r="D277" s="856" t="s">
        <v>87</v>
      </c>
      <c r="E277" s="856"/>
      <c r="F277" s="856"/>
      <c r="G277" s="856"/>
      <c r="H277" s="856"/>
      <c r="I277" s="856"/>
      <c r="J277" s="856"/>
      <c r="K277" s="856"/>
      <c r="L277" s="856"/>
      <c r="M277" s="856"/>
      <c r="N277" s="856"/>
      <c r="O277" s="856"/>
      <c r="P277" s="856"/>
      <c r="Q277" s="856"/>
      <c r="R277" s="856"/>
      <c r="S277" s="856"/>
      <c r="T277" s="856"/>
      <c r="U277" s="856"/>
      <c r="V277" s="856"/>
      <c r="W277" s="856"/>
      <c r="X277" s="856"/>
      <c r="Y277" s="856"/>
      <c r="Z277" s="856"/>
      <c r="AA277" s="856"/>
      <c r="AB277" s="856"/>
      <c r="AC277" s="856"/>
      <c r="AD277" s="856"/>
      <c r="AE277" s="856"/>
      <c r="AF277" s="856"/>
      <c r="AG277" s="856"/>
      <c r="AH277" s="856"/>
      <c r="AI277" s="856"/>
      <c r="AJ277" s="856"/>
      <c r="AK277" s="753"/>
      <c r="AL277" s="754"/>
      <c r="AM277" s="221"/>
      <c r="AN277" s="88" t="s">
        <v>588</v>
      </c>
      <c r="AO277" s="87"/>
    </row>
    <row r="278" spans="1:41" s="88" customFormat="1" ht="13.5" customHeight="1" thickBot="1">
      <c r="B278" s="166"/>
      <c r="D278" s="856"/>
      <c r="E278" s="856"/>
      <c r="F278" s="856"/>
      <c r="G278" s="856"/>
      <c r="H278" s="856"/>
      <c r="I278" s="856"/>
      <c r="J278" s="856"/>
      <c r="K278" s="856"/>
      <c r="L278" s="856"/>
      <c r="M278" s="856"/>
      <c r="N278" s="856"/>
      <c r="O278" s="856"/>
      <c r="P278" s="856"/>
      <c r="Q278" s="856"/>
      <c r="R278" s="856"/>
      <c r="S278" s="856"/>
      <c r="T278" s="856"/>
      <c r="U278" s="856"/>
      <c r="V278" s="856"/>
      <c r="W278" s="856"/>
      <c r="X278" s="856"/>
      <c r="Y278" s="856"/>
      <c r="Z278" s="856"/>
      <c r="AA278" s="856"/>
      <c r="AB278" s="856"/>
      <c r="AC278" s="856"/>
      <c r="AD278" s="856"/>
      <c r="AE278" s="856"/>
      <c r="AF278" s="856"/>
      <c r="AG278" s="856"/>
      <c r="AH278" s="856"/>
      <c r="AI278" s="856"/>
      <c r="AJ278" s="856"/>
      <c r="AK278" s="755"/>
      <c r="AL278" s="756"/>
      <c r="AM278" s="221"/>
      <c r="AO278" s="87"/>
    </row>
    <row r="279" spans="1:41" s="88" customFormat="1" ht="13.5" customHeight="1" thickTop="1">
      <c r="B279" s="166"/>
      <c r="D279" s="855" t="s">
        <v>88</v>
      </c>
      <c r="E279" s="855"/>
      <c r="F279" s="855"/>
      <c r="G279" s="855"/>
      <c r="H279" s="855"/>
      <c r="I279" s="855"/>
      <c r="J279" s="855"/>
      <c r="K279" s="855"/>
      <c r="L279" s="855"/>
      <c r="M279" s="855"/>
      <c r="N279" s="855"/>
      <c r="O279" s="855"/>
      <c r="P279" s="855"/>
      <c r="Q279" s="855"/>
      <c r="R279" s="855"/>
      <c r="S279" s="855"/>
      <c r="T279" s="855"/>
      <c r="U279" s="855"/>
      <c r="V279" s="855"/>
      <c r="W279" s="855"/>
      <c r="X279" s="855"/>
      <c r="Y279" s="855"/>
      <c r="Z279" s="855"/>
      <c r="AA279" s="855"/>
      <c r="AB279" s="855"/>
      <c r="AC279" s="855"/>
      <c r="AD279" s="855"/>
      <c r="AE279" s="855"/>
      <c r="AF279" s="855"/>
      <c r="AG279" s="855"/>
      <c r="AH279" s="855"/>
      <c r="AI279" s="855"/>
      <c r="AJ279" s="855"/>
      <c r="AK279" s="753"/>
      <c r="AL279" s="754"/>
      <c r="AM279" s="221"/>
      <c r="AN279" s="88" t="s">
        <v>588</v>
      </c>
      <c r="AO279" s="87"/>
    </row>
    <row r="280" spans="1:41" s="88" customFormat="1" ht="13.5" customHeight="1" thickBot="1">
      <c r="B280" s="166"/>
      <c r="D280" s="855"/>
      <c r="E280" s="855"/>
      <c r="F280" s="855"/>
      <c r="G280" s="855"/>
      <c r="H280" s="855"/>
      <c r="I280" s="855"/>
      <c r="J280" s="855"/>
      <c r="K280" s="855"/>
      <c r="L280" s="855"/>
      <c r="M280" s="855"/>
      <c r="N280" s="855"/>
      <c r="O280" s="855"/>
      <c r="P280" s="855"/>
      <c r="Q280" s="855"/>
      <c r="R280" s="855"/>
      <c r="S280" s="855"/>
      <c r="T280" s="855"/>
      <c r="U280" s="855"/>
      <c r="V280" s="855"/>
      <c r="W280" s="855"/>
      <c r="X280" s="855"/>
      <c r="Y280" s="855"/>
      <c r="Z280" s="855"/>
      <c r="AA280" s="855"/>
      <c r="AB280" s="855"/>
      <c r="AC280" s="855"/>
      <c r="AD280" s="855"/>
      <c r="AE280" s="855"/>
      <c r="AF280" s="855"/>
      <c r="AG280" s="855"/>
      <c r="AH280" s="855"/>
      <c r="AI280" s="855"/>
      <c r="AJ280" s="855"/>
      <c r="AK280" s="755"/>
      <c r="AL280" s="756"/>
      <c r="AM280" s="221"/>
      <c r="AO280" s="87"/>
    </row>
    <row r="281" spans="1:41" s="88" customFormat="1" ht="13.5" customHeight="1" thickTop="1">
      <c r="C281" s="886" t="s">
        <v>212</v>
      </c>
      <c r="D281" s="887"/>
      <c r="E281" s="887"/>
      <c r="F281" s="887"/>
      <c r="G281" s="887"/>
      <c r="H281" s="887"/>
      <c r="I281" s="887"/>
      <c r="J281" s="887"/>
      <c r="K281" s="887"/>
      <c r="L281" s="887"/>
      <c r="M281" s="887"/>
      <c r="N281" s="887"/>
      <c r="O281" s="887"/>
      <c r="P281" s="887"/>
      <c r="Q281" s="887"/>
      <c r="R281" s="887"/>
      <c r="S281" s="887"/>
      <c r="T281" s="887"/>
      <c r="U281" s="887"/>
      <c r="V281" s="887"/>
      <c r="W281" s="887"/>
      <c r="X281" s="887"/>
      <c r="Y281" s="887"/>
      <c r="Z281" s="887"/>
      <c r="AA281" s="887"/>
      <c r="AB281" s="887"/>
      <c r="AC281" s="887"/>
      <c r="AD281" s="887"/>
      <c r="AE281" s="887"/>
      <c r="AF281" s="887"/>
      <c r="AG281" s="887"/>
      <c r="AH281" s="887"/>
      <c r="AI281" s="887"/>
      <c r="AJ281" s="888"/>
      <c r="AK281" s="753"/>
      <c r="AL281" s="754"/>
      <c r="AM281" s="221"/>
      <c r="AN281" s="88" t="s">
        <v>588</v>
      </c>
      <c r="AO281" s="87"/>
    </row>
    <row r="282" spans="1:41" s="88" customFormat="1" ht="13.5" customHeight="1" thickBot="1">
      <c r="C282" s="889"/>
      <c r="D282" s="857"/>
      <c r="E282" s="857"/>
      <c r="F282" s="857"/>
      <c r="G282" s="857"/>
      <c r="H282" s="857"/>
      <c r="I282" s="857"/>
      <c r="J282" s="857"/>
      <c r="K282" s="857"/>
      <c r="L282" s="857"/>
      <c r="M282" s="857"/>
      <c r="N282" s="857"/>
      <c r="O282" s="857"/>
      <c r="P282" s="857"/>
      <c r="Q282" s="857"/>
      <c r="R282" s="857"/>
      <c r="S282" s="857"/>
      <c r="T282" s="857"/>
      <c r="U282" s="857"/>
      <c r="V282" s="857"/>
      <c r="W282" s="857"/>
      <c r="X282" s="857"/>
      <c r="Y282" s="857"/>
      <c r="Z282" s="857"/>
      <c r="AA282" s="857"/>
      <c r="AB282" s="857"/>
      <c r="AC282" s="857"/>
      <c r="AD282" s="857"/>
      <c r="AE282" s="857"/>
      <c r="AF282" s="857"/>
      <c r="AG282" s="857"/>
      <c r="AH282" s="857"/>
      <c r="AI282" s="857"/>
      <c r="AJ282" s="890"/>
      <c r="AK282" s="755"/>
      <c r="AL282" s="756"/>
      <c r="AM282" s="221"/>
      <c r="AO282" s="87"/>
    </row>
    <row r="283" spans="1:41" s="88" customFormat="1" ht="13.5" customHeight="1" thickTop="1" thickBot="1">
      <c r="C283" s="891"/>
      <c r="D283" s="892"/>
      <c r="E283" s="892"/>
      <c r="F283" s="892"/>
      <c r="G283" s="892"/>
      <c r="H283" s="892"/>
      <c r="I283" s="892"/>
      <c r="J283" s="892"/>
      <c r="K283" s="892"/>
      <c r="L283" s="892"/>
      <c r="M283" s="892"/>
      <c r="N283" s="892"/>
      <c r="O283" s="892"/>
      <c r="P283" s="892"/>
      <c r="Q283" s="892"/>
      <c r="R283" s="892"/>
      <c r="S283" s="892"/>
      <c r="T283" s="892"/>
      <c r="U283" s="892"/>
      <c r="V283" s="892"/>
      <c r="W283" s="892"/>
      <c r="X283" s="892"/>
      <c r="Y283" s="892"/>
      <c r="Z283" s="892"/>
      <c r="AA283" s="892"/>
      <c r="AB283" s="892"/>
      <c r="AC283" s="892"/>
      <c r="AD283" s="892"/>
      <c r="AE283" s="892"/>
      <c r="AF283" s="892"/>
      <c r="AG283" s="892"/>
      <c r="AH283" s="892"/>
      <c r="AI283" s="892"/>
      <c r="AJ283" s="893"/>
      <c r="AO283" s="87"/>
    </row>
    <row r="284" spans="1:41" s="88" customFormat="1" ht="13.5" customHeight="1" thickTop="1">
      <c r="C284" s="886" t="s">
        <v>143</v>
      </c>
      <c r="D284" s="887"/>
      <c r="E284" s="887"/>
      <c r="F284" s="887"/>
      <c r="G284" s="887"/>
      <c r="H284" s="887"/>
      <c r="I284" s="887"/>
      <c r="J284" s="887"/>
      <c r="K284" s="887"/>
      <c r="L284" s="887"/>
      <c r="M284" s="887"/>
      <c r="N284" s="887"/>
      <c r="O284" s="887"/>
      <c r="P284" s="887"/>
      <c r="Q284" s="887"/>
      <c r="R284" s="887"/>
      <c r="S284" s="887"/>
      <c r="T284" s="887"/>
      <c r="U284" s="887"/>
      <c r="V284" s="887"/>
      <c r="W284" s="887"/>
      <c r="X284" s="887"/>
      <c r="Y284" s="887"/>
      <c r="Z284" s="887"/>
      <c r="AA284" s="887"/>
      <c r="AB284" s="887"/>
      <c r="AC284" s="887"/>
      <c r="AD284" s="887"/>
      <c r="AE284" s="887"/>
      <c r="AF284" s="887"/>
      <c r="AG284" s="887"/>
      <c r="AH284" s="887"/>
      <c r="AI284" s="887"/>
      <c r="AJ284" s="888"/>
      <c r="AK284" s="753"/>
      <c r="AL284" s="754"/>
      <c r="AM284" s="221"/>
      <c r="AN284" s="88" t="s">
        <v>588</v>
      </c>
      <c r="AO284" s="87"/>
    </row>
    <row r="285" spans="1:41" s="88" customFormat="1" ht="13.5" customHeight="1" thickBot="1">
      <c r="C285" s="889"/>
      <c r="D285" s="857"/>
      <c r="E285" s="857"/>
      <c r="F285" s="857"/>
      <c r="G285" s="857"/>
      <c r="H285" s="857"/>
      <c r="I285" s="857"/>
      <c r="J285" s="857"/>
      <c r="K285" s="857"/>
      <c r="L285" s="857"/>
      <c r="M285" s="857"/>
      <c r="N285" s="857"/>
      <c r="O285" s="857"/>
      <c r="P285" s="857"/>
      <c r="Q285" s="857"/>
      <c r="R285" s="857"/>
      <c r="S285" s="857"/>
      <c r="T285" s="857"/>
      <c r="U285" s="857"/>
      <c r="V285" s="857"/>
      <c r="W285" s="857"/>
      <c r="X285" s="857"/>
      <c r="Y285" s="857"/>
      <c r="Z285" s="857"/>
      <c r="AA285" s="857"/>
      <c r="AB285" s="857"/>
      <c r="AC285" s="857"/>
      <c r="AD285" s="857"/>
      <c r="AE285" s="857"/>
      <c r="AF285" s="857"/>
      <c r="AG285" s="857"/>
      <c r="AH285" s="857"/>
      <c r="AI285" s="857"/>
      <c r="AJ285" s="890"/>
      <c r="AK285" s="755"/>
      <c r="AL285" s="756"/>
      <c r="AM285" s="221"/>
      <c r="AO285" s="87"/>
    </row>
    <row r="286" spans="1:41" s="88" customFormat="1" ht="13.5" customHeight="1" thickTop="1">
      <c r="A286" s="102"/>
      <c r="B286" s="103"/>
      <c r="C286" s="891"/>
      <c r="D286" s="892"/>
      <c r="E286" s="892"/>
      <c r="F286" s="892"/>
      <c r="G286" s="892"/>
      <c r="H286" s="892"/>
      <c r="I286" s="892"/>
      <c r="J286" s="892"/>
      <c r="K286" s="892"/>
      <c r="L286" s="892"/>
      <c r="M286" s="892"/>
      <c r="N286" s="892"/>
      <c r="O286" s="892"/>
      <c r="P286" s="892"/>
      <c r="Q286" s="892"/>
      <c r="R286" s="892"/>
      <c r="S286" s="892"/>
      <c r="T286" s="892"/>
      <c r="U286" s="892"/>
      <c r="V286" s="892"/>
      <c r="W286" s="892"/>
      <c r="X286" s="892"/>
      <c r="Y286" s="892"/>
      <c r="Z286" s="892"/>
      <c r="AA286" s="892"/>
      <c r="AB286" s="892"/>
      <c r="AC286" s="892"/>
      <c r="AD286" s="892"/>
      <c r="AE286" s="892"/>
      <c r="AF286" s="892"/>
      <c r="AG286" s="892"/>
      <c r="AH286" s="892"/>
      <c r="AI286" s="892"/>
      <c r="AJ286" s="893"/>
      <c r="AO286" s="87"/>
    </row>
    <row r="287" spans="1:41" s="88" customFormat="1" ht="13.5" customHeight="1">
      <c r="A287" s="102"/>
      <c r="B287" s="103"/>
      <c r="C287" s="183" t="s">
        <v>185</v>
      </c>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c r="AC287" s="104"/>
      <c r="AD287" s="104"/>
      <c r="AE287" s="104"/>
      <c r="AF287" s="104"/>
      <c r="AG287" s="104"/>
      <c r="AH287" s="104"/>
      <c r="AI287" s="104"/>
      <c r="AJ287" s="104"/>
      <c r="AO287" s="87"/>
    </row>
    <row r="288" spans="1:41" s="88" customFormat="1" ht="13.5" customHeight="1">
      <c r="C288" s="166"/>
      <c r="D288" s="166"/>
      <c r="E288" s="166"/>
      <c r="F288" s="166"/>
      <c r="G288" s="166"/>
      <c r="H288" s="166"/>
      <c r="I288" s="166"/>
      <c r="J288" s="166"/>
      <c r="K288" s="166"/>
      <c r="L288" s="166"/>
      <c r="M288" s="166"/>
      <c r="N288" s="166"/>
      <c r="O288" s="166"/>
      <c r="P288" s="166"/>
      <c r="Q288" s="166"/>
      <c r="R288" s="166"/>
      <c r="S288" s="166"/>
      <c r="T288" s="166"/>
      <c r="U288" s="166"/>
      <c r="V288" s="166"/>
      <c r="W288" s="166"/>
      <c r="X288" s="166"/>
      <c r="Y288" s="166"/>
      <c r="Z288" s="166"/>
      <c r="AA288" s="166"/>
      <c r="AB288" s="166"/>
      <c r="AC288" s="166"/>
      <c r="AD288" s="166"/>
      <c r="AE288" s="166"/>
      <c r="AF288" s="166"/>
      <c r="AG288" s="166"/>
      <c r="AH288" s="166"/>
      <c r="AI288" s="166"/>
      <c r="AJ288" s="166"/>
      <c r="AO288" s="87"/>
    </row>
    <row r="289" spans="1:41" s="184" customFormat="1" ht="13.5" customHeight="1">
      <c r="A289" s="184" t="s">
        <v>57</v>
      </c>
      <c r="B289" s="185"/>
      <c r="C289" s="185"/>
      <c r="D289" s="185"/>
      <c r="E289" s="185"/>
      <c r="F289" s="185"/>
      <c r="G289" s="185"/>
      <c r="H289" s="185"/>
      <c r="I289" s="186"/>
      <c r="J289" s="187"/>
      <c r="K289" s="187"/>
      <c r="L289" s="187"/>
      <c r="M289" s="187"/>
      <c r="N289" s="187"/>
      <c r="O289" s="187"/>
      <c r="P289" s="95"/>
      <c r="Q289" s="187"/>
      <c r="R289" s="187"/>
      <c r="S289" s="187"/>
      <c r="T289" s="187"/>
      <c r="U289" s="187"/>
      <c r="V289" s="187"/>
      <c r="W289" s="187"/>
      <c r="X289" s="187"/>
      <c r="Y289" s="187"/>
      <c r="Z289" s="187"/>
      <c r="AA289" s="187"/>
      <c r="AB289" s="187"/>
      <c r="AC289" s="187"/>
      <c r="AD289" s="187"/>
      <c r="AE289" s="187"/>
      <c r="AF289" s="187"/>
      <c r="AG289" s="187"/>
      <c r="AH289" s="187"/>
      <c r="AI289" s="187"/>
      <c r="AO289" s="87"/>
    </row>
    <row r="290" spans="1:41" s="143" customFormat="1" ht="13.5" customHeight="1">
      <c r="A290" s="768">
        <f>A265+1</f>
        <v>14</v>
      </c>
      <c r="B290" s="769"/>
      <c r="C290" s="1004" t="s">
        <v>280</v>
      </c>
      <c r="D290" s="1005"/>
      <c r="E290" s="1005"/>
      <c r="F290" s="1005"/>
      <c r="G290" s="1005"/>
      <c r="H290" s="1005"/>
      <c r="I290" s="1005"/>
      <c r="J290" s="1005"/>
      <c r="K290" s="1005"/>
      <c r="L290" s="1005"/>
      <c r="M290" s="1005"/>
      <c r="N290" s="1005"/>
      <c r="O290" s="1005"/>
      <c r="P290" s="1005"/>
      <c r="Q290" s="1005"/>
      <c r="R290" s="1005"/>
      <c r="S290" s="1005"/>
      <c r="T290" s="1005"/>
      <c r="U290" s="1005"/>
      <c r="V290" s="1005"/>
      <c r="W290" s="1005"/>
      <c r="X290" s="1005"/>
      <c r="Y290" s="1005"/>
      <c r="Z290" s="1005"/>
      <c r="AA290" s="1005"/>
      <c r="AB290" s="1005"/>
      <c r="AC290" s="1005"/>
      <c r="AD290" s="1005"/>
      <c r="AE290" s="1005"/>
      <c r="AF290" s="1005"/>
      <c r="AG290" s="1005"/>
      <c r="AH290" s="1005"/>
      <c r="AI290" s="1005"/>
      <c r="AJ290" s="1006"/>
      <c r="AK290" s="88"/>
      <c r="AL290" s="88"/>
      <c r="AM290" s="88"/>
      <c r="AO290" s="87"/>
    </row>
    <row r="291" spans="1:41" s="143" customFormat="1" ht="13.5" customHeight="1">
      <c r="A291" s="770"/>
      <c r="B291" s="771"/>
      <c r="C291" s="1007"/>
      <c r="D291" s="1008"/>
      <c r="E291" s="1008"/>
      <c r="F291" s="1008"/>
      <c r="G291" s="1008"/>
      <c r="H291" s="1008"/>
      <c r="I291" s="1008"/>
      <c r="J291" s="1008"/>
      <c r="K291" s="1008"/>
      <c r="L291" s="1008"/>
      <c r="M291" s="1008"/>
      <c r="N291" s="1008"/>
      <c r="O291" s="1008"/>
      <c r="P291" s="1008"/>
      <c r="Q291" s="1008"/>
      <c r="R291" s="1008"/>
      <c r="S291" s="1008"/>
      <c r="T291" s="1008"/>
      <c r="U291" s="1008"/>
      <c r="V291" s="1008"/>
      <c r="W291" s="1008"/>
      <c r="X291" s="1008"/>
      <c r="Y291" s="1008"/>
      <c r="Z291" s="1008"/>
      <c r="AA291" s="1008"/>
      <c r="AB291" s="1008"/>
      <c r="AC291" s="1008"/>
      <c r="AD291" s="1008"/>
      <c r="AE291" s="1008"/>
      <c r="AF291" s="1008"/>
      <c r="AG291" s="1008"/>
      <c r="AH291" s="1008"/>
      <c r="AI291" s="1008"/>
      <c r="AJ291" s="1009"/>
      <c r="AK291" s="184"/>
      <c r="AL291" s="184"/>
      <c r="AM291" s="184"/>
      <c r="AO291" s="87"/>
    </row>
    <row r="292" spans="1:41" s="143" customFormat="1" ht="13.5" customHeight="1">
      <c r="A292" s="188"/>
      <c r="C292" s="1007"/>
      <c r="D292" s="1008"/>
      <c r="E292" s="1008"/>
      <c r="F292" s="1008"/>
      <c r="G292" s="1008"/>
      <c r="H292" s="1008"/>
      <c r="I292" s="1008"/>
      <c r="J292" s="1008"/>
      <c r="K292" s="1008"/>
      <c r="L292" s="1008"/>
      <c r="M292" s="1008"/>
      <c r="N292" s="1008"/>
      <c r="O292" s="1008"/>
      <c r="P292" s="1008"/>
      <c r="Q292" s="1008"/>
      <c r="R292" s="1008"/>
      <c r="S292" s="1008"/>
      <c r="T292" s="1008"/>
      <c r="U292" s="1008"/>
      <c r="V292" s="1008"/>
      <c r="W292" s="1008"/>
      <c r="X292" s="1008"/>
      <c r="Y292" s="1008"/>
      <c r="Z292" s="1008"/>
      <c r="AA292" s="1008"/>
      <c r="AB292" s="1008"/>
      <c r="AC292" s="1008"/>
      <c r="AD292" s="1008"/>
      <c r="AE292" s="1008"/>
      <c r="AF292" s="1008"/>
      <c r="AG292" s="1008"/>
      <c r="AH292" s="1008"/>
      <c r="AI292" s="1008"/>
      <c r="AJ292" s="1009"/>
      <c r="AK292" s="189"/>
      <c r="AL292" s="189"/>
      <c r="AM292" s="189"/>
      <c r="AO292" s="87"/>
    </row>
    <row r="293" spans="1:41" s="143" customFormat="1" ht="13.5" customHeight="1">
      <c r="A293" s="188"/>
      <c r="C293" s="1010"/>
      <c r="D293" s="1011"/>
      <c r="E293" s="1011"/>
      <c r="F293" s="1011"/>
      <c r="G293" s="1011"/>
      <c r="H293" s="1011"/>
      <c r="I293" s="1011"/>
      <c r="J293" s="1011"/>
      <c r="K293" s="1011"/>
      <c r="L293" s="1011"/>
      <c r="M293" s="1011"/>
      <c r="N293" s="1011"/>
      <c r="O293" s="1011"/>
      <c r="P293" s="1011"/>
      <c r="Q293" s="1011"/>
      <c r="R293" s="1011"/>
      <c r="S293" s="1011"/>
      <c r="T293" s="1011"/>
      <c r="U293" s="1011"/>
      <c r="V293" s="1011"/>
      <c r="W293" s="1011"/>
      <c r="X293" s="1011"/>
      <c r="Y293" s="1011"/>
      <c r="Z293" s="1011"/>
      <c r="AA293" s="1011"/>
      <c r="AB293" s="1011"/>
      <c r="AC293" s="1011"/>
      <c r="AD293" s="1011"/>
      <c r="AE293" s="1011"/>
      <c r="AF293" s="1011"/>
      <c r="AG293" s="1011"/>
      <c r="AH293" s="1011"/>
      <c r="AI293" s="1011"/>
      <c r="AJ293" s="1012"/>
      <c r="AK293" s="189"/>
      <c r="AL293" s="189"/>
      <c r="AM293" s="189"/>
      <c r="AO293" s="87"/>
    </row>
    <row r="294" spans="1:41" s="143" customFormat="1" ht="13.5" customHeight="1" thickBot="1">
      <c r="A294" s="188"/>
      <c r="C294" s="1031" t="s">
        <v>281</v>
      </c>
      <c r="D294" s="1031"/>
      <c r="E294" s="1031"/>
      <c r="F294" s="1031"/>
      <c r="G294" s="1031"/>
      <c r="H294" s="1031"/>
      <c r="I294" s="1031"/>
      <c r="J294" s="1031"/>
      <c r="K294" s="1031"/>
      <c r="L294" s="1031"/>
      <c r="M294" s="1031"/>
      <c r="N294" s="1031"/>
      <c r="O294" s="1031"/>
      <c r="P294" s="1031"/>
      <c r="Q294" s="1031"/>
      <c r="R294" s="1031"/>
      <c r="S294" s="1031"/>
      <c r="T294" s="1031"/>
      <c r="U294" s="1031"/>
      <c r="V294" s="1031"/>
      <c r="W294" s="1031"/>
      <c r="X294" s="1031"/>
      <c r="Y294" s="1031"/>
      <c r="Z294" s="1031"/>
      <c r="AA294" s="1031"/>
      <c r="AB294" s="1031"/>
      <c r="AC294" s="1031"/>
      <c r="AD294" s="1031"/>
      <c r="AE294" s="1031"/>
      <c r="AF294" s="1031"/>
      <c r="AG294" s="1031"/>
      <c r="AH294" s="1031"/>
      <c r="AI294" s="1031"/>
      <c r="AJ294" s="1031"/>
      <c r="AK294" s="189"/>
      <c r="AL294" s="189"/>
      <c r="AM294" s="189"/>
      <c r="AO294" s="87"/>
    </row>
    <row r="295" spans="1:41" s="143" customFormat="1" ht="13.5" customHeight="1" thickTop="1">
      <c r="A295" s="188"/>
      <c r="C295" s="1003" t="s">
        <v>226</v>
      </c>
      <c r="D295" s="1003"/>
      <c r="E295" s="1003"/>
      <c r="F295" s="1003"/>
      <c r="G295" s="1003"/>
      <c r="H295" s="1003"/>
      <c r="I295" s="1003"/>
      <c r="J295" s="1003"/>
      <c r="K295" s="1003"/>
      <c r="L295" s="1003"/>
      <c r="M295" s="1003"/>
      <c r="N295" s="1003"/>
      <c r="O295" s="1003"/>
      <c r="P295" s="1003"/>
      <c r="Q295" s="1003"/>
      <c r="R295" s="1003"/>
      <c r="S295" s="1003"/>
      <c r="T295" s="1003"/>
      <c r="U295" s="1003"/>
      <c r="V295" s="1003"/>
      <c r="W295" s="1003"/>
      <c r="X295" s="1018" t="s">
        <v>17</v>
      </c>
      <c r="Y295" s="1018"/>
      <c r="Z295" s="1035" t="s">
        <v>22</v>
      </c>
      <c r="AA295" s="1035"/>
      <c r="AB295" s="1035"/>
      <c r="AC295" s="1035"/>
      <c r="AD295" s="1035"/>
      <c r="AE295" s="1035"/>
      <c r="AF295" s="1035"/>
      <c r="AG295" s="1035"/>
      <c r="AH295" s="1035"/>
      <c r="AI295" s="1035"/>
      <c r="AJ295" s="1036"/>
      <c r="AK295" s="753"/>
      <c r="AL295" s="754"/>
      <c r="AM295" s="221"/>
      <c r="AN295" s="143" t="s">
        <v>588</v>
      </c>
      <c r="AO295" s="87"/>
    </row>
    <row r="296" spans="1:41" s="143" customFormat="1" ht="13.5" customHeight="1" thickBot="1">
      <c r="A296" s="188"/>
      <c r="C296" s="1003"/>
      <c r="D296" s="1003"/>
      <c r="E296" s="1003"/>
      <c r="F296" s="1003"/>
      <c r="G296" s="1003"/>
      <c r="H296" s="1003"/>
      <c r="I296" s="1003"/>
      <c r="J296" s="1003"/>
      <c r="K296" s="1003"/>
      <c r="L296" s="1003"/>
      <c r="M296" s="1003"/>
      <c r="N296" s="1003"/>
      <c r="O296" s="1003"/>
      <c r="P296" s="1003"/>
      <c r="Q296" s="1003"/>
      <c r="R296" s="1003"/>
      <c r="S296" s="1003"/>
      <c r="T296" s="1003"/>
      <c r="U296" s="1003"/>
      <c r="V296" s="1003"/>
      <c r="W296" s="1003"/>
      <c r="X296" s="1018"/>
      <c r="Y296" s="1018"/>
      <c r="Z296" s="1035"/>
      <c r="AA296" s="1035"/>
      <c r="AB296" s="1035"/>
      <c r="AC296" s="1035"/>
      <c r="AD296" s="1035"/>
      <c r="AE296" s="1035"/>
      <c r="AF296" s="1035"/>
      <c r="AG296" s="1035"/>
      <c r="AH296" s="1035"/>
      <c r="AI296" s="1035"/>
      <c r="AJ296" s="1036"/>
      <c r="AK296" s="755"/>
      <c r="AL296" s="756"/>
      <c r="AM296" s="221"/>
      <c r="AO296" s="87"/>
    </row>
    <row r="297" spans="1:41" s="143" customFormat="1" ht="13.5" customHeight="1" thickTop="1">
      <c r="A297" s="188"/>
      <c r="C297" s="1003" t="s">
        <v>227</v>
      </c>
      <c r="D297" s="1003"/>
      <c r="E297" s="1003"/>
      <c r="F297" s="1003"/>
      <c r="G297" s="1003"/>
      <c r="H297" s="1003"/>
      <c r="I297" s="1003"/>
      <c r="J297" s="1003"/>
      <c r="K297" s="1003"/>
      <c r="L297" s="1003"/>
      <c r="M297" s="1003"/>
      <c r="N297" s="1003"/>
      <c r="O297" s="1003"/>
      <c r="P297" s="1003"/>
      <c r="Q297" s="1003"/>
      <c r="R297" s="1003"/>
      <c r="S297" s="1003"/>
      <c r="T297" s="1003"/>
      <c r="U297" s="1003"/>
      <c r="V297" s="1003"/>
      <c r="W297" s="1003"/>
      <c r="X297" s="1018" t="s">
        <v>17</v>
      </c>
      <c r="Y297" s="1018"/>
      <c r="Z297" s="1035" t="s">
        <v>23</v>
      </c>
      <c r="AA297" s="1035"/>
      <c r="AB297" s="1035"/>
      <c r="AC297" s="1035"/>
      <c r="AD297" s="1035"/>
      <c r="AE297" s="1035"/>
      <c r="AF297" s="1035"/>
      <c r="AG297" s="1035"/>
      <c r="AH297" s="1035"/>
      <c r="AI297" s="1035"/>
      <c r="AJ297" s="1035"/>
      <c r="AK297" s="753"/>
      <c r="AL297" s="754"/>
      <c r="AM297" s="221"/>
      <c r="AN297" s="143" t="s">
        <v>588</v>
      </c>
      <c r="AO297" s="87"/>
    </row>
    <row r="298" spans="1:41" s="143" customFormat="1" ht="13.5" customHeight="1" thickBot="1">
      <c r="A298" s="188"/>
      <c r="C298" s="1003"/>
      <c r="D298" s="1003"/>
      <c r="E298" s="1003"/>
      <c r="F298" s="1003"/>
      <c r="G298" s="1003"/>
      <c r="H298" s="1003"/>
      <c r="I298" s="1003"/>
      <c r="J298" s="1003"/>
      <c r="K298" s="1003"/>
      <c r="L298" s="1003"/>
      <c r="M298" s="1003"/>
      <c r="N298" s="1003"/>
      <c r="O298" s="1003"/>
      <c r="P298" s="1003"/>
      <c r="Q298" s="1003"/>
      <c r="R298" s="1003"/>
      <c r="S298" s="1003"/>
      <c r="T298" s="1003"/>
      <c r="U298" s="1003"/>
      <c r="V298" s="1003"/>
      <c r="W298" s="1003"/>
      <c r="X298" s="1018"/>
      <c r="Y298" s="1018"/>
      <c r="Z298" s="1035"/>
      <c r="AA298" s="1035"/>
      <c r="AB298" s="1035"/>
      <c r="AC298" s="1035"/>
      <c r="AD298" s="1035"/>
      <c r="AE298" s="1035"/>
      <c r="AF298" s="1035"/>
      <c r="AG298" s="1035"/>
      <c r="AH298" s="1035"/>
      <c r="AI298" s="1035"/>
      <c r="AJ298" s="1035"/>
      <c r="AK298" s="755"/>
      <c r="AL298" s="756"/>
      <c r="AM298" s="221"/>
      <c r="AO298" s="87"/>
    </row>
    <row r="299" spans="1:41" s="143" customFormat="1" ht="13.5" customHeight="1" thickTop="1">
      <c r="A299" s="188"/>
      <c r="C299" s="1003" t="s">
        <v>228</v>
      </c>
      <c r="D299" s="1003"/>
      <c r="E299" s="1003"/>
      <c r="F299" s="1003"/>
      <c r="G299" s="1003"/>
      <c r="H299" s="1003"/>
      <c r="I299" s="1003"/>
      <c r="J299" s="1003"/>
      <c r="K299" s="1003"/>
      <c r="L299" s="1003"/>
      <c r="M299" s="1003"/>
      <c r="N299" s="1003"/>
      <c r="O299" s="1003"/>
      <c r="P299" s="1003"/>
      <c r="Q299" s="1003"/>
      <c r="R299" s="1003"/>
      <c r="S299" s="1003"/>
      <c r="T299" s="1003"/>
      <c r="U299" s="1003"/>
      <c r="V299" s="1003"/>
      <c r="W299" s="1003"/>
      <c r="X299" s="1018" t="s">
        <v>17</v>
      </c>
      <c r="Y299" s="1018"/>
      <c r="Z299" s="1035" t="s">
        <v>24</v>
      </c>
      <c r="AA299" s="1035"/>
      <c r="AB299" s="1035"/>
      <c r="AC299" s="1035"/>
      <c r="AD299" s="1035"/>
      <c r="AE299" s="1035"/>
      <c r="AF299" s="1035"/>
      <c r="AG299" s="1035"/>
      <c r="AH299" s="1035"/>
      <c r="AI299" s="1035"/>
      <c r="AJ299" s="1035"/>
      <c r="AK299" s="753"/>
      <c r="AL299" s="754"/>
      <c r="AM299" s="221"/>
      <c r="AN299" s="143" t="s">
        <v>588</v>
      </c>
      <c r="AO299" s="87"/>
    </row>
    <row r="300" spans="1:41" s="143" customFormat="1" ht="13.5" customHeight="1" thickBot="1">
      <c r="A300" s="188"/>
      <c r="C300" s="1003"/>
      <c r="D300" s="1003"/>
      <c r="E300" s="1003"/>
      <c r="F300" s="1003"/>
      <c r="G300" s="1003"/>
      <c r="H300" s="1003"/>
      <c r="I300" s="1003"/>
      <c r="J300" s="1003"/>
      <c r="K300" s="1003"/>
      <c r="L300" s="1003"/>
      <c r="M300" s="1003"/>
      <c r="N300" s="1003"/>
      <c r="O300" s="1003"/>
      <c r="P300" s="1003"/>
      <c r="Q300" s="1003"/>
      <c r="R300" s="1003"/>
      <c r="S300" s="1003"/>
      <c r="T300" s="1003"/>
      <c r="U300" s="1003"/>
      <c r="V300" s="1003"/>
      <c r="W300" s="1003"/>
      <c r="X300" s="1018"/>
      <c r="Y300" s="1018"/>
      <c r="Z300" s="1035"/>
      <c r="AA300" s="1035"/>
      <c r="AB300" s="1035"/>
      <c r="AC300" s="1035"/>
      <c r="AD300" s="1035"/>
      <c r="AE300" s="1035"/>
      <c r="AF300" s="1035"/>
      <c r="AG300" s="1035"/>
      <c r="AH300" s="1035"/>
      <c r="AI300" s="1035"/>
      <c r="AJ300" s="1035"/>
      <c r="AK300" s="755"/>
      <c r="AL300" s="756"/>
      <c r="AM300" s="221"/>
      <c r="AO300" s="87"/>
    </row>
    <row r="301" spans="1:41" s="143" customFormat="1" ht="13.5" customHeight="1" thickTop="1">
      <c r="A301" s="188"/>
      <c r="C301" s="1003" t="s">
        <v>229</v>
      </c>
      <c r="D301" s="1003"/>
      <c r="E301" s="1003"/>
      <c r="F301" s="1003"/>
      <c r="G301" s="1003"/>
      <c r="H301" s="1003"/>
      <c r="I301" s="1003"/>
      <c r="J301" s="1003"/>
      <c r="K301" s="1003"/>
      <c r="L301" s="1003"/>
      <c r="M301" s="1003"/>
      <c r="N301" s="1003"/>
      <c r="O301" s="1003"/>
      <c r="P301" s="1003"/>
      <c r="Q301" s="1003"/>
      <c r="R301" s="1003"/>
      <c r="S301" s="1003"/>
      <c r="T301" s="1003"/>
      <c r="U301" s="1003"/>
      <c r="V301" s="1003"/>
      <c r="W301" s="1003"/>
      <c r="X301" s="1018" t="s">
        <v>17</v>
      </c>
      <c r="Y301" s="1018"/>
      <c r="Z301" s="1035" t="s">
        <v>25</v>
      </c>
      <c r="AA301" s="1035"/>
      <c r="AB301" s="1035"/>
      <c r="AC301" s="1035"/>
      <c r="AD301" s="1035"/>
      <c r="AE301" s="1035"/>
      <c r="AF301" s="1035"/>
      <c r="AG301" s="1035"/>
      <c r="AH301" s="1035"/>
      <c r="AI301" s="1035"/>
      <c r="AJ301" s="1035"/>
      <c r="AK301" s="753"/>
      <c r="AL301" s="754"/>
      <c r="AM301" s="221"/>
      <c r="AN301" s="143" t="s">
        <v>588</v>
      </c>
      <c r="AO301" s="87"/>
    </row>
    <row r="302" spans="1:41" s="143" customFormat="1" ht="13.5" customHeight="1" thickBot="1">
      <c r="A302" s="188"/>
      <c r="C302" s="1003"/>
      <c r="D302" s="1003"/>
      <c r="E302" s="1003"/>
      <c r="F302" s="1003"/>
      <c r="G302" s="1003"/>
      <c r="H302" s="1003"/>
      <c r="I302" s="1003"/>
      <c r="J302" s="1003"/>
      <c r="K302" s="1003"/>
      <c r="L302" s="1003"/>
      <c r="M302" s="1003"/>
      <c r="N302" s="1003"/>
      <c r="O302" s="1003"/>
      <c r="P302" s="1003"/>
      <c r="Q302" s="1003"/>
      <c r="R302" s="1003"/>
      <c r="S302" s="1003"/>
      <c r="T302" s="1003"/>
      <c r="U302" s="1003"/>
      <c r="V302" s="1003"/>
      <c r="W302" s="1003"/>
      <c r="X302" s="1018"/>
      <c r="Y302" s="1018"/>
      <c r="Z302" s="1035"/>
      <c r="AA302" s="1035"/>
      <c r="AB302" s="1035"/>
      <c r="AC302" s="1035"/>
      <c r="AD302" s="1035"/>
      <c r="AE302" s="1035"/>
      <c r="AF302" s="1035"/>
      <c r="AG302" s="1035"/>
      <c r="AH302" s="1035"/>
      <c r="AI302" s="1035"/>
      <c r="AJ302" s="1035"/>
      <c r="AK302" s="755"/>
      <c r="AL302" s="756"/>
      <c r="AM302" s="221"/>
      <c r="AO302" s="87"/>
    </row>
    <row r="303" spans="1:41" s="143" customFormat="1" ht="13.5" customHeight="1" thickTop="1">
      <c r="A303" s="188"/>
      <c r="C303" s="190"/>
      <c r="D303" s="190"/>
      <c r="E303" s="190"/>
      <c r="F303" s="190"/>
      <c r="G303" s="190"/>
      <c r="H303" s="190"/>
      <c r="I303" s="190"/>
      <c r="J303" s="190"/>
      <c r="K303" s="190"/>
      <c r="L303" s="190"/>
      <c r="M303" s="190"/>
      <c r="N303" s="148" t="s">
        <v>298</v>
      </c>
      <c r="O303" s="190"/>
      <c r="P303" s="190"/>
      <c r="Q303" s="190"/>
      <c r="R303" s="148"/>
      <c r="S303" s="190"/>
      <c r="T303" s="190"/>
      <c r="U303" s="145"/>
      <c r="V303" s="145"/>
      <c r="W303" s="145"/>
      <c r="X303" s="145"/>
      <c r="Y303" s="145"/>
      <c r="Z303" s="145"/>
      <c r="AA303" s="145"/>
      <c r="AB303" s="145"/>
      <c r="AC303" s="145"/>
      <c r="AD303" s="145"/>
      <c r="AE303" s="145"/>
      <c r="AF303" s="189"/>
      <c r="AG303" s="189"/>
      <c r="AL303" s="190"/>
      <c r="AM303" s="190"/>
      <c r="AO303" s="87"/>
    </row>
    <row r="304" spans="1:41" s="143" customFormat="1" ht="13.5" customHeight="1">
      <c r="A304" s="188"/>
      <c r="C304" s="190"/>
      <c r="D304" s="190"/>
      <c r="E304" s="190"/>
      <c r="F304" s="190"/>
      <c r="G304" s="190"/>
      <c r="H304" s="190"/>
      <c r="I304" s="190"/>
      <c r="J304" s="190"/>
      <c r="K304" s="190"/>
      <c r="L304" s="190"/>
      <c r="M304" s="190"/>
      <c r="N304" s="190"/>
      <c r="O304" s="190"/>
      <c r="P304" s="190"/>
      <c r="Q304" s="190"/>
      <c r="R304" s="190"/>
      <c r="S304" s="190"/>
      <c r="T304" s="190"/>
      <c r="U304" s="190"/>
      <c r="V304" s="145"/>
      <c r="W304" s="145"/>
      <c r="X304" s="145"/>
      <c r="Y304" s="145"/>
      <c r="Z304" s="145"/>
      <c r="AA304" s="145"/>
      <c r="AB304" s="145"/>
      <c r="AC304" s="145"/>
      <c r="AD304" s="145"/>
      <c r="AE304" s="145"/>
      <c r="AF304" s="145"/>
      <c r="AG304" s="145"/>
      <c r="AH304" s="145"/>
      <c r="AI304" s="145"/>
      <c r="AJ304" s="145"/>
      <c r="AK304" s="189"/>
      <c r="AL304" s="189"/>
      <c r="AM304" s="189"/>
      <c r="AO304" s="87"/>
    </row>
    <row r="305" spans="1:41" s="143" customFormat="1" ht="13.5" customHeight="1">
      <c r="A305" s="188"/>
      <c r="C305" s="1029" t="s">
        <v>299</v>
      </c>
      <c r="D305" s="1029"/>
      <c r="E305" s="1029"/>
      <c r="F305" s="1029"/>
      <c r="G305" s="1029"/>
      <c r="H305" s="1029"/>
      <c r="I305" s="1029"/>
      <c r="J305" s="1029"/>
      <c r="K305" s="1029"/>
      <c r="L305" s="1029"/>
      <c r="M305" s="1029"/>
      <c r="N305" s="1029"/>
      <c r="O305" s="1029"/>
      <c r="P305" s="1029"/>
      <c r="Q305" s="1029"/>
      <c r="R305" s="1029"/>
      <c r="S305" s="1029"/>
      <c r="T305" s="1029"/>
      <c r="U305" s="1029"/>
      <c r="V305" s="1029"/>
      <c r="W305" s="1029"/>
      <c r="X305" s="1029"/>
      <c r="Y305" s="1029"/>
      <c r="Z305" s="1029"/>
      <c r="AA305" s="1029"/>
      <c r="AB305" s="1029"/>
      <c r="AC305" s="1029"/>
      <c r="AD305" s="1029"/>
      <c r="AE305" s="1029"/>
      <c r="AF305" s="1029"/>
      <c r="AG305" s="1029"/>
      <c r="AH305" s="1029"/>
      <c r="AI305" s="1029"/>
      <c r="AJ305" s="1029"/>
      <c r="AK305" s="189"/>
      <c r="AL305" s="189"/>
      <c r="AM305" s="189"/>
      <c r="AO305" s="87"/>
    </row>
    <row r="306" spans="1:41" s="143" customFormat="1" ht="13.5" customHeight="1">
      <c r="A306" s="188"/>
      <c r="C306" s="1029"/>
      <c r="D306" s="1029"/>
      <c r="E306" s="1029"/>
      <c r="F306" s="1029"/>
      <c r="G306" s="1029"/>
      <c r="H306" s="1029"/>
      <c r="I306" s="1029"/>
      <c r="J306" s="1029"/>
      <c r="K306" s="1029"/>
      <c r="L306" s="1029"/>
      <c r="M306" s="1029"/>
      <c r="N306" s="1029"/>
      <c r="O306" s="1029"/>
      <c r="P306" s="1029"/>
      <c r="Q306" s="1029"/>
      <c r="R306" s="1029"/>
      <c r="S306" s="1029"/>
      <c r="T306" s="1029"/>
      <c r="U306" s="1029"/>
      <c r="V306" s="1029"/>
      <c r="W306" s="1029"/>
      <c r="X306" s="1029"/>
      <c r="Y306" s="1029"/>
      <c r="Z306" s="1029"/>
      <c r="AA306" s="1029"/>
      <c r="AB306" s="1029"/>
      <c r="AC306" s="1029"/>
      <c r="AD306" s="1029"/>
      <c r="AE306" s="1029"/>
      <c r="AF306" s="1029"/>
      <c r="AG306" s="1029"/>
      <c r="AH306" s="1029"/>
      <c r="AI306" s="1029"/>
      <c r="AJ306" s="1029"/>
      <c r="AK306" s="189"/>
      <c r="AL306" s="189"/>
      <c r="AM306" s="189"/>
      <c r="AO306" s="87"/>
    </row>
    <row r="307" spans="1:41" s="143" customFormat="1" ht="13.5" customHeight="1">
      <c r="A307" s="188"/>
      <c r="C307" s="1029"/>
      <c r="D307" s="1029"/>
      <c r="E307" s="1029"/>
      <c r="F307" s="1029"/>
      <c r="G307" s="1029"/>
      <c r="H307" s="1029"/>
      <c r="I307" s="1029"/>
      <c r="J307" s="1029"/>
      <c r="K307" s="1029"/>
      <c r="L307" s="1029"/>
      <c r="M307" s="1029"/>
      <c r="N307" s="1029"/>
      <c r="O307" s="1029"/>
      <c r="P307" s="1029"/>
      <c r="Q307" s="1029"/>
      <c r="R307" s="1029"/>
      <c r="S307" s="1029"/>
      <c r="T307" s="1029"/>
      <c r="U307" s="1029"/>
      <c r="V307" s="1029"/>
      <c r="W307" s="1029"/>
      <c r="X307" s="1029"/>
      <c r="Y307" s="1029"/>
      <c r="Z307" s="1029"/>
      <c r="AA307" s="1029"/>
      <c r="AB307" s="1029"/>
      <c r="AC307" s="1029"/>
      <c r="AD307" s="1029"/>
      <c r="AE307" s="1029"/>
      <c r="AF307" s="1029"/>
      <c r="AG307" s="1029"/>
      <c r="AH307" s="1029"/>
      <c r="AI307" s="1029"/>
      <c r="AJ307" s="1029"/>
      <c r="AK307" s="189"/>
      <c r="AL307" s="189"/>
      <c r="AM307" s="189"/>
      <c r="AO307" s="87"/>
    </row>
    <row r="308" spans="1:41" s="143" customFormat="1" ht="13.5" customHeight="1" thickBot="1">
      <c r="A308" s="188"/>
      <c r="C308" s="1029"/>
      <c r="D308" s="1029"/>
      <c r="E308" s="1029"/>
      <c r="F308" s="1029"/>
      <c r="G308" s="1029"/>
      <c r="H308" s="1029"/>
      <c r="I308" s="1029"/>
      <c r="J308" s="1029"/>
      <c r="K308" s="1029"/>
      <c r="L308" s="1029"/>
      <c r="M308" s="1029"/>
      <c r="N308" s="1029"/>
      <c r="O308" s="1029"/>
      <c r="P308" s="1029"/>
      <c r="Q308" s="1029"/>
      <c r="R308" s="1029"/>
      <c r="S308" s="1029"/>
      <c r="T308" s="1029"/>
      <c r="U308" s="1029"/>
      <c r="V308" s="1029"/>
      <c r="W308" s="1029"/>
      <c r="X308" s="1029"/>
      <c r="Y308" s="1029"/>
      <c r="Z308" s="1029"/>
      <c r="AA308" s="1029"/>
      <c r="AB308" s="1029"/>
      <c r="AC308" s="1029"/>
      <c r="AD308" s="1029"/>
      <c r="AE308" s="1029"/>
      <c r="AF308" s="1029"/>
      <c r="AG308" s="1029"/>
      <c r="AH308" s="1029"/>
      <c r="AI308" s="1029"/>
      <c r="AJ308" s="1029"/>
      <c r="AK308" s="189"/>
      <c r="AL308" s="189"/>
      <c r="AM308" s="189"/>
      <c r="AO308" s="87"/>
    </row>
    <row r="309" spans="1:41" s="143" customFormat="1" ht="13.5" customHeight="1" thickTop="1">
      <c r="A309" s="188"/>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018" t="s">
        <v>17</v>
      </c>
      <c r="Y309" s="1018"/>
      <c r="Z309" s="1037" t="s">
        <v>223</v>
      </c>
      <c r="AA309" s="1037"/>
      <c r="AB309" s="1037"/>
      <c r="AC309" s="1037"/>
      <c r="AD309" s="1037"/>
      <c r="AE309" s="1037"/>
      <c r="AF309" s="1037"/>
      <c r="AG309" s="1037"/>
      <c r="AH309" s="1037"/>
      <c r="AI309" s="1037"/>
      <c r="AJ309" s="1037"/>
      <c r="AK309" s="753"/>
      <c r="AL309" s="754"/>
      <c r="AM309" s="221"/>
      <c r="AN309" s="143" t="s">
        <v>588</v>
      </c>
      <c r="AO309" s="87"/>
    </row>
    <row r="310" spans="1:41" s="143" customFormat="1" ht="13.5" customHeight="1" thickBot="1">
      <c r="A310" s="188"/>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018"/>
      <c r="Y310" s="1018"/>
      <c r="Z310" s="1035"/>
      <c r="AA310" s="1035"/>
      <c r="AB310" s="1035"/>
      <c r="AC310" s="1035"/>
      <c r="AD310" s="1035"/>
      <c r="AE310" s="1035"/>
      <c r="AF310" s="1035"/>
      <c r="AG310" s="1035"/>
      <c r="AH310" s="1035"/>
      <c r="AI310" s="1035"/>
      <c r="AJ310" s="1035"/>
      <c r="AK310" s="755"/>
      <c r="AL310" s="756"/>
      <c r="AM310" s="221"/>
      <c r="AO310" s="87"/>
    </row>
    <row r="311" spans="1:41" s="143" customFormat="1" ht="13.5" customHeight="1" thickTop="1">
      <c r="A311" s="188"/>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90"/>
      <c r="Y311" s="190"/>
      <c r="Z311" s="145"/>
      <c r="AA311" s="145"/>
      <c r="AB311" s="145"/>
      <c r="AC311" s="145"/>
      <c r="AD311" s="145"/>
      <c r="AE311" s="145"/>
      <c r="AF311" s="145"/>
      <c r="AG311" s="145"/>
      <c r="AH311" s="145"/>
      <c r="AI311" s="145"/>
      <c r="AJ311" s="145"/>
      <c r="AK311" s="189"/>
      <c r="AL311" s="189"/>
      <c r="AM311" s="189"/>
      <c r="AO311" s="87"/>
    </row>
    <row r="312" spans="1:41" s="143" customFormat="1" ht="13.5" customHeight="1">
      <c r="A312" s="188"/>
      <c r="C312" s="1029" t="s">
        <v>300</v>
      </c>
      <c r="D312" s="1029"/>
      <c r="E312" s="1029"/>
      <c r="F312" s="1029"/>
      <c r="G312" s="1029"/>
      <c r="H312" s="1029"/>
      <c r="I312" s="1029"/>
      <c r="J312" s="1029"/>
      <c r="K312" s="1029"/>
      <c r="L312" s="1029"/>
      <c r="M312" s="1029"/>
      <c r="N312" s="1029"/>
      <c r="O312" s="1029"/>
      <c r="P312" s="1029"/>
      <c r="Q312" s="1029"/>
      <c r="R312" s="1029"/>
      <c r="S312" s="1029"/>
      <c r="T312" s="1029"/>
      <c r="U312" s="1029"/>
      <c r="V312" s="1029"/>
      <c r="W312" s="1029"/>
      <c r="X312" s="1029"/>
      <c r="Y312" s="1029"/>
      <c r="Z312" s="1029"/>
      <c r="AA312" s="1029"/>
      <c r="AB312" s="1029"/>
      <c r="AC312" s="1029"/>
      <c r="AD312" s="1029"/>
      <c r="AE312" s="1029"/>
      <c r="AF312" s="1029"/>
      <c r="AG312" s="1029"/>
      <c r="AH312" s="1029"/>
      <c r="AI312" s="1029"/>
      <c r="AJ312" s="1029"/>
      <c r="AK312" s="189"/>
      <c r="AL312" s="189"/>
      <c r="AM312" s="189"/>
      <c r="AO312" s="87"/>
    </row>
    <row r="313" spans="1:41" s="143" customFormat="1" ht="13.5" customHeight="1">
      <c r="A313" s="188"/>
      <c r="C313" s="1029"/>
      <c r="D313" s="1029"/>
      <c r="E313" s="1029"/>
      <c r="F313" s="1029"/>
      <c r="G313" s="1029"/>
      <c r="H313" s="1029"/>
      <c r="I313" s="1029"/>
      <c r="J313" s="1029"/>
      <c r="K313" s="1029"/>
      <c r="L313" s="1029"/>
      <c r="M313" s="1029"/>
      <c r="N313" s="1029"/>
      <c r="O313" s="1029"/>
      <c r="P313" s="1029"/>
      <c r="Q313" s="1029"/>
      <c r="R313" s="1029"/>
      <c r="S313" s="1029"/>
      <c r="T313" s="1029"/>
      <c r="U313" s="1029"/>
      <c r="V313" s="1029"/>
      <c r="W313" s="1029"/>
      <c r="X313" s="1029"/>
      <c r="Y313" s="1029"/>
      <c r="Z313" s="1029"/>
      <c r="AA313" s="1029"/>
      <c r="AB313" s="1029"/>
      <c r="AC313" s="1029"/>
      <c r="AD313" s="1029"/>
      <c r="AE313" s="1029"/>
      <c r="AF313" s="1029"/>
      <c r="AG313" s="1029"/>
      <c r="AH313" s="1029"/>
      <c r="AI313" s="1029"/>
      <c r="AJ313" s="1029"/>
      <c r="AK313" s="189"/>
      <c r="AL313" s="189"/>
      <c r="AM313" s="189"/>
      <c r="AO313" s="87"/>
    </row>
    <row r="314" spans="1:41" s="143" customFormat="1" ht="13.5" customHeight="1" thickBot="1">
      <c r="A314" s="188"/>
      <c r="C314" s="1029"/>
      <c r="D314" s="1029"/>
      <c r="E314" s="1029"/>
      <c r="F314" s="1029"/>
      <c r="G314" s="1029"/>
      <c r="H314" s="1029"/>
      <c r="I314" s="1029"/>
      <c r="J314" s="1029"/>
      <c r="K314" s="1029"/>
      <c r="L314" s="1029"/>
      <c r="M314" s="1029"/>
      <c r="N314" s="1029"/>
      <c r="O314" s="1029"/>
      <c r="P314" s="1029"/>
      <c r="Q314" s="1029"/>
      <c r="R314" s="1029"/>
      <c r="S314" s="1029"/>
      <c r="T314" s="1029"/>
      <c r="U314" s="1029"/>
      <c r="V314" s="1029"/>
      <c r="W314" s="1029"/>
      <c r="X314" s="1029"/>
      <c r="Y314" s="1029"/>
      <c r="Z314" s="1029"/>
      <c r="AA314" s="1029"/>
      <c r="AB314" s="1029"/>
      <c r="AC314" s="1029"/>
      <c r="AD314" s="1029"/>
      <c r="AE314" s="1029"/>
      <c r="AF314" s="1029"/>
      <c r="AG314" s="1029"/>
      <c r="AH314" s="1029"/>
      <c r="AI314" s="1029"/>
      <c r="AJ314" s="1029"/>
      <c r="AK314" s="189"/>
      <c r="AL314" s="189"/>
      <c r="AM314" s="189"/>
      <c r="AO314" s="87"/>
    </row>
    <row r="315" spans="1:41" s="143" customFormat="1" ht="13.5" customHeight="1" thickTop="1">
      <c r="A315" s="188"/>
      <c r="C315" s="154"/>
      <c r="D315" s="1152" t="s">
        <v>225</v>
      </c>
      <c r="E315" s="1152"/>
      <c r="F315" s="1152"/>
      <c r="G315" s="1152"/>
      <c r="H315" s="1152"/>
      <c r="I315" s="1152"/>
      <c r="J315" s="1152"/>
      <c r="K315" s="1152"/>
      <c r="L315" s="1152"/>
      <c r="M315" s="1152"/>
      <c r="N315" s="1152"/>
      <c r="O315" s="1152"/>
      <c r="P315" s="1152"/>
      <c r="Q315" s="1152"/>
      <c r="R315" s="1152"/>
      <c r="S315" s="1152"/>
      <c r="T315" s="1152"/>
      <c r="U315" s="1152"/>
      <c r="V315" s="1152"/>
      <c r="W315" s="1152"/>
      <c r="X315" s="1018" t="s">
        <v>17</v>
      </c>
      <c r="Y315" s="1018"/>
      <c r="Z315" s="1037" t="s">
        <v>224</v>
      </c>
      <c r="AA315" s="1037"/>
      <c r="AB315" s="1037"/>
      <c r="AC315" s="1037"/>
      <c r="AD315" s="1037"/>
      <c r="AE315" s="1037"/>
      <c r="AF315" s="1037"/>
      <c r="AG315" s="1037"/>
      <c r="AH315" s="1037"/>
      <c r="AI315" s="1037"/>
      <c r="AJ315" s="1037"/>
      <c r="AK315" s="753"/>
      <c r="AL315" s="754"/>
      <c r="AM315" s="221"/>
      <c r="AN315" s="143" t="s">
        <v>588</v>
      </c>
      <c r="AO315" s="87"/>
    </row>
    <row r="316" spans="1:41" s="143" customFormat="1" ht="13.5" customHeight="1" thickBot="1">
      <c r="A316" s="188"/>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018"/>
      <c r="Y316" s="1018"/>
      <c r="Z316" s="1035"/>
      <c r="AA316" s="1035"/>
      <c r="AB316" s="1035"/>
      <c r="AC316" s="1035"/>
      <c r="AD316" s="1035"/>
      <c r="AE316" s="1035"/>
      <c r="AF316" s="1035"/>
      <c r="AG316" s="1035"/>
      <c r="AH316" s="1035"/>
      <c r="AI316" s="1035"/>
      <c r="AJ316" s="1035"/>
      <c r="AK316" s="755"/>
      <c r="AL316" s="756"/>
      <c r="AM316" s="221"/>
      <c r="AO316" s="87"/>
    </row>
    <row r="317" spans="1:41" s="143" customFormat="1" ht="13.5" customHeight="1" thickTop="1" thickBot="1">
      <c r="A317" s="188"/>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90"/>
      <c r="Y317" s="190"/>
      <c r="Z317" s="145"/>
      <c r="AA317" s="145"/>
      <c r="AB317" s="145"/>
      <c r="AC317" s="145"/>
      <c r="AD317" s="145"/>
      <c r="AE317" s="145"/>
      <c r="AF317" s="145"/>
      <c r="AG317" s="145"/>
      <c r="AH317" s="145"/>
      <c r="AI317" s="145"/>
      <c r="AJ317" s="145"/>
      <c r="AK317" s="189"/>
      <c r="AL317" s="189"/>
      <c r="AM317" s="189"/>
      <c r="AO317" s="87"/>
    </row>
    <row r="318" spans="1:41" s="143" customFormat="1" ht="13.5" customHeight="1" thickTop="1">
      <c r="A318" s="188"/>
      <c r="C318" s="1029" t="s">
        <v>277</v>
      </c>
      <c r="D318" s="1029"/>
      <c r="E318" s="1029"/>
      <c r="F318" s="1029"/>
      <c r="G318" s="1029"/>
      <c r="H318" s="1029"/>
      <c r="I318" s="1029"/>
      <c r="J318" s="1029"/>
      <c r="K318" s="1029"/>
      <c r="L318" s="1029"/>
      <c r="M318" s="1029"/>
      <c r="N318" s="1029"/>
      <c r="O318" s="1029"/>
      <c r="P318" s="1029"/>
      <c r="Q318" s="1029"/>
      <c r="R318" s="1029"/>
      <c r="S318" s="1029"/>
      <c r="T318" s="1029"/>
      <c r="U318" s="1029"/>
      <c r="V318" s="1029"/>
      <c r="W318" s="1029"/>
      <c r="X318" s="1029"/>
      <c r="Y318" s="1029"/>
      <c r="Z318" s="1029"/>
      <c r="AA318" s="1029"/>
      <c r="AB318" s="1029"/>
      <c r="AC318" s="1029"/>
      <c r="AD318" s="1029"/>
      <c r="AE318" s="1029"/>
      <c r="AF318" s="1029"/>
      <c r="AG318" s="1029"/>
      <c r="AH318" s="1029"/>
      <c r="AI318" s="1029"/>
      <c r="AJ318" s="1029"/>
      <c r="AK318" s="753"/>
      <c r="AL318" s="754"/>
      <c r="AM318" s="221"/>
      <c r="AN318" s="143" t="s">
        <v>588</v>
      </c>
      <c r="AO318" s="87"/>
    </row>
    <row r="319" spans="1:41" s="143" customFormat="1" ht="13.5" customHeight="1" thickBot="1">
      <c r="A319" s="188"/>
      <c r="C319" s="1029"/>
      <c r="D319" s="1029"/>
      <c r="E319" s="1029"/>
      <c r="F319" s="1029"/>
      <c r="G319" s="1029"/>
      <c r="H319" s="1029"/>
      <c r="I319" s="1029"/>
      <c r="J319" s="1029"/>
      <c r="K319" s="1029"/>
      <c r="L319" s="1029"/>
      <c r="M319" s="1029"/>
      <c r="N319" s="1029"/>
      <c r="O319" s="1029"/>
      <c r="P319" s="1029"/>
      <c r="Q319" s="1029"/>
      <c r="R319" s="1029"/>
      <c r="S319" s="1029"/>
      <c r="T319" s="1029"/>
      <c r="U319" s="1029"/>
      <c r="V319" s="1029"/>
      <c r="W319" s="1029"/>
      <c r="X319" s="1029"/>
      <c r="Y319" s="1029"/>
      <c r="Z319" s="1029"/>
      <c r="AA319" s="1029"/>
      <c r="AB319" s="1029"/>
      <c r="AC319" s="1029"/>
      <c r="AD319" s="1029"/>
      <c r="AE319" s="1029"/>
      <c r="AF319" s="1029"/>
      <c r="AG319" s="1029"/>
      <c r="AH319" s="1029"/>
      <c r="AI319" s="1029"/>
      <c r="AJ319" s="1029"/>
      <c r="AK319" s="755"/>
      <c r="AL319" s="756"/>
      <c r="AM319" s="221"/>
      <c r="AO319" s="87"/>
    </row>
    <row r="320" spans="1:41" s="143" customFormat="1" ht="13.5" customHeight="1" thickTop="1">
      <c r="A320" s="188"/>
      <c r="C320" s="1029"/>
      <c r="D320" s="1029"/>
      <c r="E320" s="1029"/>
      <c r="F320" s="1029"/>
      <c r="G320" s="1029"/>
      <c r="H320" s="1029"/>
      <c r="I320" s="1029"/>
      <c r="J320" s="1029"/>
      <c r="K320" s="1029"/>
      <c r="L320" s="1029"/>
      <c r="M320" s="1029"/>
      <c r="N320" s="1029"/>
      <c r="O320" s="1029"/>
      <c r="P320" s="1029"/>
      <c r="Q320" s="1029"/>
      <c r="R320" s="1029"/>
      <c r="S320" s="1029"/>
      <c r="T320" s="1029"/>
      <c r="U320" s="1029"/>
      <c r="V320" s="1029"/>
      <c r="W320" s="1029"/>
      <c r="X320" s="1029"/>
      <c r="Y320" s="1029"/>
      <c r="Z320" s="1029"/>
      <c r="AA320" s="1029"/>
      <c r="AB320" s="1029"/>
      <c r="AC320" s="1029"/>
      <c r="AD320" s="1029"/>
      <c r="AE320" s="1029"/>
      <c r="AF320" s="1029"/>
      <c r="AG320" s="1029"/>
      <c r="AH320" s="1029"/>
      <c r="AI320" s="1029"/>
      <c r="AJ320" s="1029"/>
      <c r="AK320" s="189"/>
      <c r="AL320" s="189"/>
      <c r="AM320" s="189"/>
      <c r="AO320" s="87"/>
    </row>
    <row r="321" spans="1:41" s="143" customFormat="1" ht="13.5" customHeight="1" thickBot="1">
      <c r="A321" s="188"/>
      <c r="C321" s="1029"/>
      <c r="D321" s="1029"/>
      <c r="E321" s="1029"/>
      <c r="F321" s="1029"/>
      <c r="G321" s="1029"/>
      <c r="H321" s="1029"/>
      <c r="I321" s="1029"/>
      <c r="J321" s="1029"/>
      <c r="K321" s="1029"/>
      <c r="L321" s="1029"/>
      <c r="M321" s="1029"/>
      <c r="N321" s="1029"/>
      <c r="O321" s="1029"/>
      <c r="P321" s="1029"/>
      <c r="Q321" s="1029"/>
      <c r="R321" s="1029"/>
      <c r="S321" s="1029"/>
      <c r="T321" s="1029"/>
      <c r="U321" s="1029"/>
      <c r="V321" s="1029"/>
      <c r="W321" s="1029"/>
      <c r="X321" s="1029"/>
      <c r="Y321" s="1029"/>
      <c r="Z321" s="1029"/>
      <c r="AA321" s="1029"/>
      <c r="AB321" s="1029"/>
      <c r="AC321" s="1029"/>
      <c r="AD321" s="1029"/>
      <c r="AE321" s="1029"/>
      <c r="AF321" s="1029"/>
      <c r="AG321" s="1029"/>
      <c r="AH321" s="1029"/>
      <c r="AI321" s="1029"/>
      <c r="AJ321" s="1029"/>
      <c r="AK321" s="189"/>
      <c r="AL321" s="189"/>
      <c r="AM321" s="189"/>
      <c r="AO321" s="87"/>
    </row>
    <row r="322" spans="1:41" s="143" customFormat="1" ht="13.5" customHeight="1" thickTop="1">
      <c r="A322" s="188"/>
      <c r="C322" s="1030" t="s">
        <v>274</v>
      </c>
      <c r="D322" s="1030"/>
      <c r="E322" s="1030"/>
      <c r="F322" s="1030"/>
      <c r="G322" s="1030"/>
      <c r="H322" s="1030"/>
      <c r="I322" s="1030"/>
      <c r="J322" s="1030"/>
      <c r="K322" s="1030"/>
      <c r="L322" s="1030"/>
      <c r="M322" s="1030"/>
      <c r="N322" s="1030"/>
      <c r="O322" s="1030"/>
      <c r="P322" s="1030"/>
      <c r="Q322" s="1030"/>
      <c r="R322" s="1030"/>
      <c r="S322" s="1030"/>
      <c r="T322" s="1030"/>
      <c r="U322" s="1030"/>
      <c r="V322" s="1030"/>
      <c r="W322" s="1030"/>
      <c r="X322" s="1030"/>
      <c r="Y322" s="1030"/>
      <c r="Z322" s="1030"/>
      <c r="AA322" s="1030"/>
      <c r="AB322" s="1030"/>
      <c r="AC322" s="1030"/>
      <c r="AD322" s="1030"/>
      <c r="AE322" s="1030"/>
      <c r="AF322" s="1030"/>
      <c r="AG322" s="1030"/>
      <c r="AH322" s="1030"/>
      <c r="AI322" s="1030"/>
      <c r="AJ322" s="1030"/>
      <c r="AK322" s="753"/>
      <c r="AL322" s="754"/>
      <c r="AM322" s="221"/>
      <c r="AN322" s="143" t="s">
        <v>588</v>
      </c>
      <c r="AO322" s="87"/>
    </row>
    <row r="323" spans="1:41" s="143" customFormat="1" ht="13.5" customHeight="1" thickBot="1">
      <c r="A323" s="188"/>
      <c r="C323" s="1030"/>
      <c r="D323" s="1030"/>
      <c r="E323" s="1030"/>
      <c r="F323" s="1030"/>
      <c r="G323" s="1030"/>
      <c r="H323" s="1030"/>
      <c r="I323" s="1030"/>
      <c r="J323" s="1030"/>
      <c r="K323" s="1030"/>
      <c r="L323" s="1030"/>
      <c r="M323" s="1030"/>
      <c r="N323" s="1030"/>
      <c r="O323" s="1030"/>
      <c r="P323" s="1030"/>
      <c r="Q323" s="1030"/>
      <c r="R323" s="1030"/>
      <c r="S323" s="1030"/>
      <c r="T323" s="1030"/>
      <c r="U323" s="1030"/>
      <c r="V323" s="1030"/>
      <c r="W323" s="1030"/>
      <c r="X323" s="1030"/>
      <c r="Y323" s="1030"/>
      <c r="Z323" s="1030"/>
      <c r="AA323" s="1030"/>
      <c r="AB323" s="1030"/>
      <c r="AC323" s="1030"/>
      <c r="AD323" s="1030"/>
      <c r="AE323" s="1030"/>
      <c r="AF323" s="1030"/>
      <c r="AG323" s="1030"/>
      <c r="AH323" s="1030"/>
      <c r="AI323" s="1030"/>
      <c r="AJ323" s="1030"/>
      <c r="AK323" s="755"/>
      <c r="AL323" s="756"/>
      <c r="AM323" s="221"/>
      <c r="AO323" s="87"/>
    </row>
    <row r="324" spans="1:41" s="143" customFormat="1" ht="13.5" customHeight="1" thickTop="1">
      <c r="A324" s="188"/>
      <c r="C324" s="1030"/>
      <c r="D324" s="1030"/>
      <c r="E324" s="1030"/>
      <c r="F324" s="1030"/>
      <c r="G324" s="1030"/>
      <c r="H324" s="1030"/>
      <c r="I324" s="1030"/>
      <c r="J324" s="1030"/>
      <c r="K324" s="1030"/>
      <c r="L324" s="1030"/>
      <c r="M324" s="1030"/>
      <c r="N324" s="1030"/>
      <c r="O324" s="1030"/>
      <c r="P324" s="1030"/>
      <c r="Q324" s="1030"/>
      <c r="R324" s="1030"/>
      <c r="S324" s="1030"/>
      <c r="T324" s="1030"/>
      <c r="U324" s="1030"/>
      <c r="V324" s="1030"/>
      <c r="W324" s="1030"/>
      <c r="X324" s="1030"/>
      <c r="Y324" s="1030"/>
      <c r="Z324" s="1030"/>
      <c r="AA324" s="1030"/>
      <c r="AB324" s="1030"/>
      <c r="AC324" s="1030"/>
      <c r="AD324" s="1030"/>
      <c r="AE324" s="1030"/>
      <c r="AF324" s="1030"/>
      <c r="AG324" s="1030"/>
      <c r="AH324" s="1030"/>
      <c r="AI324" s="1030"/>
      <c r="AJ324" s="1030"/>
      <c r="AK324" s="189"/>
      <c r="AL324" s="189"/>
      <c r="AM324" s="189"/>
      <c r="AO324" s="87"/>
    </row>
    <row r="325" spans="1:41" s="143" customFormat="1" ht="13.5" customHeight="1" thickBot="1">
      <c r="A325" s="188"/>
      <c r="C325" s="1064" t="s">
        <v>250</v>
      </c>
      <c r="D325" s="1064"/>
      <c r="E325" s="1064"/>
      <c r="F325" s="1064"/>
      <c r="G325" s="1064"/>
      <c r="H325" s="1064"/>
      <c r="I325" s="1064"/>
      <c r="J325" s="1064"/>
      <c r="K325" s="1064"/>
      <c r="L325" s="1064"/>
      <c r="M325" s="1064"/>
      <c r="N325" s="1064"/>
      <c r="O325" s="1064"/>
      <c r="P325" s="1064"/>
      <c r="Q325" s="1064"/>
      <c r="R325" s="1064"/>
      <c r="S325" s="1064"/>
      <c r="T325" s="1064"/>
      <c r="U325" s="1064"/>
      <c r="V325" s="1064"/>
      <c r="W325" s="1064"/>
      <c r="X325" s="1064"/>
      <c r="Y325" s="1064"/>
      <c r="Z325" s="1064"/>
      <c r="AA325" s="1064"/>
      <c r="AB325" s="1064"/>
      <c r="AC325" s="1064"/>
      <c r="AD325" s="1064"/>
      <c r="AE325" s="1064"/>
      <c r="AF325" s="1064"/>
      <c r="AG325" s="1064"/>
      <c r="AH325" s="1064"/>
      <c r="AI325" s="1064"/>
      <c r="AJ325" s="1064"/>
      <c r="AK325" s="189"/>
      <c r="AL325" s="189"/>
      <c r="AM325" s="189"/>
      <c r="AO325" s="87"/>
    </row>
    <row r="326" spans="1:41" s="143" customFormat="1" ht="13.5" customHeight="1" thickTop="1">
      <c r="A326" s="188"/>
      <c r="C326" s="1030" t="s">
        <v>276</v>
      </c>
      <c r="D326" s="1030"/>
      <c r="E326" s="1030"/>
      <c r="F326" s="1030"/>
      <c r="G326" s="1030"/>
      <c r="H326" s="1030"/>
      <c r="I326" s="1030"/>
      <c r="J326" s="1030"/>
      <c r="K326" s="1030"/>
      <c r="L326" s="1030"/>
      <c r="M326" s="1030"/>
      <c r="N326" s="1030"/>
      <c r="O326" s="1030"/>
      <c r="P326" s="1030"/>
      <c r="Q326" s="1030"/>
      <c r="R326" s="1030"/>
      <c r="S326" s="1030"/>
      <c r="T326" s="1030"/>
      <c r="U326" s="1030"/>
      <c r="V326" s="1030"/>
      <c r="W326" s="1030"/>
      <c r="X326" s="1030"/>
      <c r="Y326" s="1030"/>
      <c r="Z326" s="1030"/>
      <c r="AA326" s="1030"/>
      <c r="AB326" s="1030"/>
      <c r="AC326" s="1030"/>
      <c r="AD326" s="1030"/>
      <c r="AE326" s="1030"/>
      <c r="AF326" s="1030"/>
      <c r="AG326" s="1030"/>
      <c r="AH326" s="1030"/>
      <c r="AI326" s="1030"/>
      <c r="AJ326" s="1030"/>
      <c r="AK326" s="753"/>
      <c r="AL326" s="754"/>
      <c r="AM326" s="221"/>
      <c r="AN326" s="143" t="s">
        <v>591</v>
      </c>
      <c r="AO326" s="87"/>
    </row>
    <row r="327" spans="1:41" s="143" customFormat="1" ht="13.5" customHeight="1" thickBot="1">
      <c r="A327" s="188"/>
      <c r="C327" s="1030"/>
      <c r="D327" s="1030"/>
      <c r="E327" s="1030"/>
      <c r="F327" s="1030"/>
      <c r="G327" s="1030"/>
      <c r="H327" s="1030"/>
      <c r="I327" s="1030"/>
      <c r="J327" s="1030"/>
      <c r="K327" s="1030"/>
      <c r="L327" s="1030"/>
      <c r="M327" s="1030"/>
      <c r="N327" s="1030"/>
      <c r="O327" s="1030"/>
      <c r="P327" s="1030"/>
      <c r="Q327" s="1030"/>
      <c r="R327" s="1030"/>
      <c r="S327" s="1030"/>
      <c r="T327" s="1030"/>
      <c r="U327" s="1030"/>
      <c r="V327" s="1030"/>
      <c r="W327" s="1030"/>
      <c r="X327" s="1030"/>
      <c r="Y327" s="1030"/>
      <c r="Z327" s="1030"/>
      <c r="AA327" s="1030"/>
      <c r="AB327" s="1030"/>
      <c r="AC327" s="1030"/>
      <c r="AD327" s="1030"/>
      <c r="AE327" s="1030"/>
      <c r="AF327" s="1030"/>
      <c r="AG327" s="1030"/>
      <c r="AH327" s="1030"/>
      <c r="AI327" s="1030"/>
      <c r="AJ327" s="1030"/>
      <c r="AK327" s="755"/>
      <c r="AL327" s="756"/>
      <c r="AM327" s="221"/>
      <c r="AO327" s="87"/>
    </row>
    <row r="328" spans="1:41" s="143" customFormat="1" ht="13.5" customHeight="1" thickTop="1" thickBot="1">
      <c r="A328" s="188"/>
      <c r="C328" s="1030"/>
      <c r="D328" s="1030"/>
      <c r="E328" s="1030"/>
      <c r="F328" s="1030"/>
      <c r="G328" s="1030"/>
      <c r="H328" s="1030"/>
      <c r="I328" s="1030"/>
      <c r="J328" s="1030"/>
      <c r="K328" s="1030"/>
      <c r="L328" s="1030"/>
      <c r="M328" s="1030"/>
      <c r="N328" s="1030"/>
      <c r="O328" s="1030"/>
      <c r="P328" s="1030"/>
      <c r="Q328" s="1030"/>
      <c r="R328" s="1030"/>
      <c r="S328" s="1030"/>
      <c r="T328" s="1030"/>
      <c r="U328" s="1030"/>
      <c r="V328" s="1030"/>
      <c r="W328" s="1030"/>
      <c r="X328" s="1030"/>
      <c r="Y328" s="1030"/>
      <c r="Z328" s="1030"/>
      <c r="AA328" s="1030"/>
      <c r="AB328" s="1030"/>
      <c r="AC328" s="1030"/>
      <c r="AD328" s="1030"/>
      <c r="AE328" s="1030"/>
      <c r="AF328" s="1030"/>
      <c r="AG328" s="1030"/>
      <c r="AH328" s="1030"/>
      <c r="AI328" s="1030"/>
      <c r="AJ328" s="1030"/>
      <c r="AK328" s="189"/>
      <c r="AL328" s="189"/>
      <c r="AM328" s="189"/>
      <c r="AO328" s="87"/>
    </row>
    <row r="329" spans="1:41" s="143" customFormat="1" ht="13.5" customHeight="1" thickTop="1">
      <c r="A329" s="188"/>
      <c r="C329" s="1030" t="s">
        <v>275</v>
      </c>
      <c r="D329" s="1030"/>
      <c r="E329" s="1030"/>
      <c r="F329" s="1030"/>
      <c r="G329" s="1030"/>
      <c r="H329" s="1030"/>
      <c r="I329" s="1030"/>
      <c r="J329" s="1030"/>
      <c r="K329" s="1030"/>
      <c r="L329" s="1030"/>
      <c r="M329" s="1030"/>
      <c r="N329" s="1030"/>
      <c r="O329" s="1030"/>
      <c r="P329" s="1030"/>
      <c r="Q329" s="1030"/>
      <c r="R329" s="1030"/>
      <c r="S329" s="1030"/>
      <c r="T329" s="1030"/>
      <c r="U329" s="1030"/>
      <c r="V329" s="1030"/>
      <c r="W329" s="1030"/>
      <c r="X329" s="1030"/>
      <c r="Y329" s="1030"/>
      <c r="Z329" s="1030"/>
      <c r="AA329" s="1030"/>
      <c r="AB329" s="1030"/>
      <c r="AC329" s="1030"/>
      <c r="AD329" s="1030"/>
      <c r="AE329" s="1030"/>
      <c r="AF329" s="1030"/>
      <c r="AG329" s="1030"/>
      <c r="AH329" s="1030"/>
      <c r="AI329" s="1030"/>
      <c r="AJ329" s="1030"/>
      <c r="AK329" s="753"/>
      <c r="AL329" s="754"/>
      <c r="AM329" s="221"/>
      <c r="AN329" s="143" t="s">
        <v>588</v>
      </c>
      <c r="AO329" s="87"/>
    </row>
    <row r="330" spans="1:41" s="143" customFormat="1" ht="13.5" customHeight="1" thickBot="1">
      <c r="A330" s="188"/>
      <c r="C330" s="1030"/>
      <c r="D330" s="1030"/>
      <c r="E330" s="1030"/>
      <c r="F330" s="1030"/>
      <c r="G330" s="1030"/>
      <c r="H330" s="1030"/>
      <c r="I330" s="1030"/>
      <c r="J330" s="1030"/>
      <c r="K330" s="1030"/>
      <c r="L330" s="1030"/>
      <c r="M330" s="1030"/>
      <c r="N330" s="1030"/>
      <c r="O330" s="1030"/>
      <c r="P330" s="1030"/>
      <c r="Q330" s="1030"/>
      <c r="R330" s="1030"/>
      <c r="S330" s="1030"/>
      <c r="T330" s="1030"/>
      <c r="U330" s="1030"/>
      <c r="V330" s="1030"/>
      <c r="W330" s="1030"/>
      <c r="X330" s="1030"/>
      <c r="Y330" s="1030"/>
      <c r="Z330" s="1030"/>
      <c r="AA330" s="1030"/>
      <c r="AB330" s="1030"/>
      <c r="AC330" s="1030"/>
      <c r="AD330" s="1030"/>
      <c r="AE330" s="1030"/>
      <c r="AF330" s="1030"/>
      <c r="AG330" s="1030"/>
      <c r="AH330" s="1030"/>
      <c r="AI330" s="1030"/>
      <c r="AJ330" s="1030"/>
      <c r="AK330" s="755"/>
      <c r="AL330" s="756"/>
      <c r="AM330" s="221"/>
      <c r="AO330" s="87"/>
    </row>
    <row r="331" spans="1:41" s="143" customFormat="1" ht="13.5" customHeight="1" thickTop="1">
      <c r="A331" s="188"/>
      <c r="C331" s="1030" t="s">
        <v>278</v>
      </c>
      <c r="D331" s="1030"/>
      <c r="E331" s="1030"/>
      <c r="F331" s="1030"/>
      <c r="G331" s="1030"/>
      <c r="H331" s="1030"/>
      <c r="I331" s="1030"/>
      <c r="J331" s="1030"/>
      <c r="K331" s="1030"/>
      <c r="L331" s="1030"/>
      <c r="M331" s="1030"/>
      <c r="N331" s="1030"/>
      <c r="O331" s="1030"/>
      <c r="P331" s="1030"/>
      <c r="Q331" s="1030"/>
      <c r="R331" s="1030"/>
      <c r="S331" s="1030"/>
      <c r="T331" s="1030"/>
      <c r="U331" s="1030"/>
      <c r="V331" s="1030"/>
      <c r="W331" s="1030"/>
      <c r="X331" s="1030"/>
      <c r="Y331" s="1030"/>
      <c r="Z331" s="1030"/>
      <c r="AA331" s="1030"/>
      <c r="AB331" s="1030"/>
      <c r="AC331" s="1030"/>
      <c r="AD331" s="1030"/>
      <c r="AE331" s="1030"/>
      <c r="AF331" s="1030"/>
      <c r="AG331" s="1030"/>
      <c r="AH331" s="1030"/>
      <c r="AI331" s="1030"/>
      <c r="AJ331" s="1030"/>
      <c r="AK331" s="753"/>
      <c r="AL331" s="754"/>
      <c r="AM331" s="221"/>
      <c r="AN331" s="143" t="s">
        <v>588</v>
      </c>
      <c r="AO331" s="87"/>
    </row>
    <row r="332" spans="1:41" s="143" customFormat="1" ht="13.5" customHeight="1" thickBot="1">
      <c r="A332" s="188"/>
      <c r="C332" s="1030"/>
      <c r="D332" s="1030"/>
      <c r="E332" s="1030"/>
      <c r="F332" s="1030"/>
      <c r="G332" s="1030"/>
      <c r="H332" s="1030"/>
      <c r="I332" s="1030"/>
      <c r="J332" s="1030"/>
      <c r="K332" s="1030"/>
      <c r="L332" s="1030"/>
      <c r="M332" s="1030"/>
      <c r="N332" s="1030"/>
      <c r="O332" s="1030"/>
      <c r="P332" s="1030"/>
      <c r="Q332" s="1030"/>
      <c r="R332" s="1030"/>
      <c r="S332" s="1030"/>
      <c r="T332" s="1030"/>
      <c r="U332" s="1030"/>
      <c r="V332" s="1030"/>
      <c r="W332" s="1030"/>
      <c r="X332" s="1030"/>
      <c r="Y332" s="1030"/>
      <c r="Z332" s="1030"/>
      <c r="AA332" s="1030"/>
      <c r="AB332" s="1030"/>
      <c r="AC332" s="1030"/>
      <c r="AD332" s="1030"/>
      <c r="AE332" s="1030"/>
      <c r="AF332" s="1030"/>
      <c r="AG332" s="1030"/>
      <c r="AH332" s="1030"/>
      <c r="AI332" s="1030"/>
      <c r="AJ332" s="1030"/>
      <c r="AK332" s="755"/>
      <c r="AL332" s="756"/>
      <c r="AM332" s="221"/>
      <c r="AO332" s="87"/>
    </row>
    <row r="333" spans="1:41" s="143" customFormat="1" ht="13.5" customHeight="1" thickTop="1" thickBot="1">
      <c r="A333" s="188"/>
      <c r="C333" s="1030"/>
      <c r="D333" s="1030"/>
      <c r="E333" s="1030"/>
      <c r="F333" s="1030"/>
      <c r="G333" s="1030"/>
      <c r="H333" s="1030"/>
      <c r="I333" s="1030"/>
      <c r="J333" s="1030"/>
      <c r="K333" s="1030"/>
      <c r="L333" s="1030"/>
      <c r="M333" s="1030"/>
      <c r="N333" s="1030"/>
      <c r="O333" s="1030"/>
      <c r="P333" s="1030"/>
      <c r="Q333" s="1030"/>
      <c r="R333" s="1030"/>
      <c r="S333" s="1030"/>
      <c r="T333" s="1030"/>
      <c r="U333" s="1030"/>
      <c r="V333" s="1030"/>
      <c r="W333" s="1030"/>
      <c r="X333" s="1030"/>
      <c r="Y333" s="1030"/>
      <c r="Z333" s="1030"/>
      <c r="AA333" s="1030"/>
      <c r="AB333" s="1030"/>
      <c r="AC333" s="1030"/>
      <c r="AD333" s="1030"/>
      <c r="AE333" s="1030"/>
      <c r="AF333" s="1030"/>
      <c r="AG333" s="1030"/>
      <c r="AH333" s="1030"/>
      <c r="AI333" s="1030"/>
      <c r="AJ333" s="1030"/>
      <c r="AK333" s="189"/>
      <c r="AL333" s="189"/>
      <c r="AM333" s="189"/>
      <c r="AO333" s="87"/>
    </row>
    <row r="334" spans="1:41" s="143" customFormat="1" ht="13.5" customHeight="1" thickTop="1">
      <c r="A334" s="188"/>
      <c r="C334" s="1030" t="s">
        <v>279</v>
      </c>
      <c r="D334" s="1030"/>
      <c r="E334" s="1030"/>
      <c r="F334" s="1030"/>
      <c r="G334" s="1030"/>
      <c r="H334" s="1030"/>
      <c r="I334" s="1030"/>
      <c r="J334" s="1030"/>
      <c r="K334" s="1030"/>
      <c r="L334" s="1030"/>
      <c r="M334" s="1030"/>
      <c r="N334" s="1030"/>
      <c r="O334" s="1030"/>
      <c r="P334" s="1030"/>
      <c r="Q334" s="1030"/>
      <c r="R334" s="1030"/>
      <c r="S334" s="1030"/>
      <c r="T334" s="1030"/>
      <c r="U334" s="1030"/>
      <c r="V334" s="1030"/>
      <c r="W334" s="1030"/>
      <c r="X334" s="1030"/>
      <c r="Y334" s="1030"/>
      <c r="Z334" s="1030"/>
      <c r="AA334" s="1030"/>
      <c r="AB334" s="1030"/>
      <c r="AC334" s="1030"/>
      <c r="AD334" s="1030"/>
      <c r="AE334" s="1030"/>
      <c r="AF334" s="1030"/>
      <c r="AG334" s="1030"/>
      <c r="AH334" s="1030"/>
      <c r="AI334" s="1030"/>
      <c r="AJ334" s="1030"/>
      <c r="AK334" s="753"/>
      <c r="AL334" s="754"/>
      <c r="AM334" s="221"/>
      <c r="AN334" s="143" t="s">
        <v>588</v>
      </c>
      <c r="AO334" s="87"/>
    </row>
    <row r="335" spans="1:41" s="143" customFormat="1" ht="13.5" customHeight="1" thickBot="1">
      <c r="A335" s="188"/>
      <c r="C335" s="1030"/>
      <c r="D335" s="1030"/>
      <c r="E335" s="1030"/>
      <c r="F335" s="1030"/>
      <c r="G335" s="1030"/>
      <c r="H335" s="1030"/>
      <c r="I335" s="1030"/>
      <c r="J335" s="1030"/>
      <c r="K335" s="1030"/>
      <c r="L335" s="1030"/>
      <c r="M335" s="1030"/>
      <c r="N335" s="1030"/>
      <c r="O335" s="1030"/>
      <c r="P335" s="1030"/>
      <c r="Q335" s="1030"/>
      <c r="R335" s="1030"/>
      <c r="S335" s="1030"/>
      <c r="T335" s="1030"/>
      <c r="U335" s="1030"/>
      <c r="V335" s="1030"/>
      <c r="W335" s="1030"/>
      <c r="X335" s="1030"/>
      <c r="Y335" s="1030"/>
      <c r="Z335" s="1030"/>
      <c r="AA335" s="1030"/>
      <c r="AB335" s="1030"/>
      <c r="AC335" s="1030"/>
      <c r="AD335" s="1030"/>
      <c r="AE335" s="1030"/>
      <c r="AF335" s="1030"/>
      <c r="AG335" s="1030"/>
      <c r="AH335" s="1030"/>
      <c r="AI335" s="1030"/>
      <c r="AJ335" s="1030"/>
      <c r="AK335" s="755"/>
      <c r="AL335" s="756"/>
      <c r="AM335" s="221"/>
      <c r="AO335" s="87"/>
    </row>
    <row r="336" spans="1:41" ht="13.5" customHeight="1" thickTop="1">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c r="AC336" s="127"/>
      <c r="AD336" s="127"/>
      <c r="AE336" s="127"/>
      <c r="AF336" s="127"/>
      <c r="AG336" s="127"/>
      <c r="AH336" s="127"/>
      <c r="AI336" s="127"/>
      <c r="AJ336" s="127"/>
    </row>
    <row r="337" spans="1:41" s="214" customFormat="1" ht="13.5" customHeight="1" thickBot="1">
      <c r="A337" s="214" t="s">
        <v>360</v>
      </c>
      <c r="B337" s="215"/>
      <c r="C337" s="216"/>
      <c r="D337" s="217"/>
      <c r="E337" s="218"/>
      <c r="F337" s="218"/>
      <c r="G337" s="218"/>
      <c r="H337" s="218"/>
      <c r="I337" s="218"/>
      <c r="J337" s="218"/>
      <c r="K337" s="218"/>
      <c r="L337" s="218"/>
      <c r="M337" s="218"/>
      <c r="N337" s="218"/>
      <c r="O337" s="218"/>
      <c r="P337" s="95"/>
      <c r="Q337" s="218"/>
      <c r="R337" s="218"/>
      <c r="S337" s="218"/>
      <c r="T337" s="218"/>
      <c r="U337" s="218"/>
      <c r="V337" s="218"/>
      <c r="W337" s="218"/>
      <c r="X337" s="218"/>
      <c r="Y337" s="218"/>
      <c r="Z337" s="218"/>
      <c r="AA337" s="218"/>
      <c r="AB337" s="218"/>
      <c r="AC337" s="218"/>
      <c r="AD337" s="218"/>
      <c r="AE337" s="218"/>
      <c r="AF337" s="218"/>
      <c r="AG337" s="218"/>
      <c r="AH337" s="218"/>
      <c r="AI337" s="218"/>
      <c r="AJ337" s="218"/>
      <c r="AO337" s="87"/>
    </row>
    <row r="338" spans="1:41" ht="13.5" customHeight="1" thickTop="1">
      <c r="A338" s="768">
        <f>A290+1</f>
        <v>15</v>
      </c>
      <c r="B338" s="769"/>
      <c r="C338" s="862" t="s">
        <v>172</v>
      </c>
      <c r="D338" s="863"/>
      <c r="E338" s="863"/>
      <c r="F338" s="863"/>
      <c r="G338" s="863"/>
      <c r="H338" s="863"/>
      <c r="I338" s="863"/>
      <c r="J338" s="863"/>
      <c r="K338" s="863"/>
      <c r="L338" s="863"/>
      <c r="M338" s="863"/>
      <c r="N338" s="863"/>
      <c r="O338" s="863"/>
      <c r="P338" s="863"/>
      <c r="Q338" s="863"/>
      <c r="R338" s="863"/>
      <c r="S338" s="863"/>
      <c r="T338" s="863"/>
      <c r="U338" s="863"/>
      <c r="V338" s="863"/>
      <c r="W338" s="863"/>
      <c r="X338" s="863"/>
      <c r="Y338" s="863"/>
      <c r="Z338" s="863"/>
      <c r="AA338" s="863"/>
      <c r="AB338" s="863"/>
      <c r="AC338" s="863"/>
      <c r="AD338" s="863"/>
      <c r="AE338" s="863"/>
      <c r="AF338" s="863"/>
      <c r="AG338" s="863"/>
      <c r="AH338" s="863"/>
      <c r="AI338" s="863"/>
      <c r="AJ338" s="1065"/>
      <c r="AK338" s="753"/>
      <c r="AL338" s="754"/>
      <c r="AM338" s="221"/>
      <c r="AN338" s="143" t="s">
        <v>589</v>
      </c>
    </row>
    <row r="339" spans="1:41" ht="13.5" customHeight="1" thickBot="1">
      <c r="A339" s="770"/>
      <c r="B339" s="771"/>
      <c r="C339" s="864"/>
      <c r="D339" s="865"/>
      <c r="E339" s="865"/>
      <c r="F339" s="865"/>
      <c r="G339" s="865"/>
      <c r="H339" s="865"/>
      <c r="I339" s="865"/>
      <c r="J339" s="865"/>
      <c r="K339" s="865"/>
      <c r="L339" s="865"/>
      <c r="M339" s="865"/>
      <c r="N339" s="865"/>
      <c r="O339" s="865"/>
      <c r="P339" s="865"/>
      <c r="Q339" s="865"/>
      <c r="R339" s="865"/>
      <c r="S339" s="865"/>
      <c r="T339" s="865"/>
      <c r="U339" s="865"/>
      <c r="V339" s="865"/>
      <c r="W339" s="865"/>
      <c r="X339" s="865"/>
      <c r="Y339" s="865"/>
      <c r="Z339" s="865"/>
      <c r="AA339" s="865"/>
      <c r="AB339" s="865"/>
      <c r="AC339" s="865"/>
      <c r="AD339" s="865"/>
      <c r="AE339" s="865"/>
      <c r="AF339" s="865"/>
      <c r="AG339" s="865"/>
      <c r="AH339" s="865"/>
      <c r="AI339" s="865"/>
      <c r="AJ339" s="1066"/>
      <c r="AK339" s="755"/>
      <c r="AL339" s="756"/>
      <c r="AM339" s="221"/>
    </row>
    <row r="340" spans="1:41" ht="13.5" customHeight="1" thickTop="1">
      <c r="A340" s="125"/>
      <c r="B340" s="125"/>
      <c r="C340" s="866"/>
      <c r="D340" s="867"/>
      <c r="E340" s="867"/>
      <c r="F340" s="867"/>
      <c r="G340" s="867"/>
      <c r="H340" s="867"/>
      <c r="I340" s="867"/>
      <c r="J340" s="867"/>
      <c r="K340" s="867"/>
      <c r="L340" s="867"/>
      <c r="M340" s="867"/>
      <c r="N340" s="867"/>
      <c r="O340" s="867"/>
      <c r="P340" s="867"/>
      <c r="Q340" s="867"/>
      <c r="R340" s="867"/>
      <c r="S340" s="867"/>
      <c r="T340" s="867"/>
      <c r="U340" s="867"/>
      <c r="V340" s="867"/>
      <c r="W340" s="867"/>
      <c r="X340" s="867"/>
      <c r="Y340" s="867"/>
      <c r="Z340" s="867"/>
      <c r="AA340" s="867"/>
      <c r="AB340" s="867"/>
      <c r="AC340" s="867"/>
      <c r="AD340" s="867"/>
      <c r="AE340" s="867"/>
      <c r="AF340" s="867"/>
      <c r="AG340" s="867"/>
      <c r="AH340" s="867"/>
      <c r="AI340" s="867"/>
      <c r="AJ340" s="868"/>
      <c r="AK340" s="125"/>
      <c r="AL340" s="125"/>
      <c r="AM340" s="125"/>
    </row>
    <row r="341" spans="1:41" ht="13.5" customHeight="1" thickBot="1">
      <c r="A341" s="128"/>
      <c r="B341" s="125"/>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c r="AC341" s="127"/>
      <c r="AD341" s="127"/>
      <c r="AE341" s="127"/>
      <c r="AF341" s="127"/>
      <c r="AG341" s="127"/>
      <c r="AH341" s="127"/>
      <c r="AI341" s="127"/>
      <c r="AJ341" s="127"/>
    </row>
    <row r="342" spans="1:41" ht="13.5" customHeight="1" thickTop="1">
      <c r="A342" s="125"/>
      <c r="B342" s="125"/>
      <c r="C342" s="911" t="s">
        <v>90</v>
      </c>
      <c r="D342" s="911"/>
      <c r="E342" s="911"/>
      <c r="F342" s="911"/>
      <c r="G342" s="911"/>
      <c r="H342" s="911"/>
      <c r="I342" s="911"/>
      <c r="J342" s="911"/>
      <c r="K342" s="911"/>
      <c r="L342" s="911"/>
      <c r="M342" s="911"/>
      <c r="N342" s="911"/>
      <c r="O342" s="911"/>
      <c r="P342" s="911"/>
      <c r="Q342" s="911"/>
      <c r="R342" s="911"/>
      <c r="S342" s="911"/>
      <c r="T342" s="911"/>
      <c r="U342" s="911"/>
      <c r="V342" s="911"/>
      <c r="W342" s="911"/>
      <c r="X342" s="911"/>
      <c r="Y342" s="911"/>
      <c r="Z342" s="911"/>
      <c r="AA342" s="911"/>
      <c r="AB342" s="911"/>
      <c r="AC342" s="911"/>
      <c r="AD342" s="911"/>
      <c r="AE342" s="911"/>
      <c r="AF342" s="911"/>
      <c r="AG342" s="911"/>
      <c r="AH342" s="911"/>
      <c r="AI342" s="911"/>
      <c r="AJ342" s="911"/>
      <c r="AK342" s="753"/>
      <c r="AL342" s="754"/>
      <c r="AM342" s="221"/>
      <c r="AN342" s="131" t="s">
        <v>588</v>
      </c>
    </row>
    <row r="343" spans="1:41" ht="13.5" customHeight="1" thickBot="1">
      <c r="A343" s="128"/>
      <c r="B343" s="125"/>
      <c r="C343" s="911"/>
      <c r="D343" s="911"/>
      <c r="E343" s="911"/>
      <c r="F343" s="911"/>
      <c r="G343" s="911"/>
      <c r="H343" s="911"/>
      <c r="I343" s="911"/>
      <c r="J343" s="911"/>
      <c r="K343" s="911"/>
      <c r="L343" s="911"/>
      <c r="M343" s="911"/>
      <c r="N343" s="911"/>
      <c r="O343" s="911"/>
      <c r="P343" s="911"/>
      <c r="Q343" s="911"/>
      <c r="R343" s="911"/>
      <c r="S343" s="911"/>
      <c r="T343" s="911"/>
      <c r="U343" s="911"/>
      <c r="V343" s="911"/>
      <c r="W343" s="911"/>
      <c r="X343" s="911"/>
      <c r="Y343" s="911"/>
      <c r="Z343" s="911"/>
      <c r="AA343" s="911"/>
      <c r="AB343" s="911"/>
      <c r="AC343" s="911"/>
      <c r="AD343" s="911"/>
      <c r="AE343" s="911"/>
      <c r="AF343" s="911"/>
      <c r="AG343" s="911"/>
      <c r="AH343" s="911"/>
      <c r="AI343" s="911"/>
      <c r="AJ343" s="911"/>
      <c r="AK343" s="755"/>
      <c r="AL343" s="756"/>
      <c r="AM343" s="221"/>
    </row>
    <row r="344" spans="1:41" ht="13.5" customHeight="1" thickTop="1">
      <c r="A344" s="125"/>
      <c r="B344" s="125"/>
      <c r="C344" s="911"/>
      <c r="D344" s="911"/>
      <c r="E344" s="911"/>
      <c r="F344" s="911"/>
      <c r="G344" s="911"/>
      <c r="H344" s="911"/>
      <c r="I344" s="911"/>
      <c r="J344" s="911"/>
      <c r="K344" s="911"/>
      <c r="L344" s="911"/>
      <c r="M344" s="911"/>
      <c r="N344" s="911"/>
      <c r="O344" s="911"/>
      <c r="P344" s="911"/>
      <c r="Q344" s="911"/>
      <c r="R344" s="911"/>
      <c r="S344" s="911"/>
      <c r="T344" s="911"/>
      <c r="U344" s="911"/>
      <c r="V344" s="911"/>
      <c r="W344" s="911"/>
      <c r="X344" s="911"/>
      <c r="Y344" s="911"/>
      <c r="Z344" s="911"/>
      <c r="AA344" s="911"/>
      <c r="AB344" s="911"/>
      <c r="AC344" s="911"/>
      <c r="AD344" s="911"/>
      <c r="AE344" s="911"/>
      <c r="AF344" s="911"/>
      <c r="AG344" s="911"/>
      <c r="AH344" s="911"/>
      <c r="AI344" s="911"/>
      <c r="AJ344" s="911"/>
      <c r="AK344" s="125"/>
      <c r="AL344" s="125"/>
      <c r="AM344" s="125"/>
    </row>
    <row r="345" spans="1:41" ht="13.5" customHeight="1">
      <c r="A345" s="128"/>
      <c r="B345" s="125"/>
      <c r="C345" s="911"/>
      <c r="D345" s="911"/>
      <c r="E345" s="911"/>
      <c r="F345" s="911"/>
      <c r="G345" s="911"/>
      <c r="H345" s="911"/>
      <c r="I345" s="911"/>
      <c r="J345" s="911"/>
      <c r="K345" s="911"/>
      <c r="L345" s="911"/>
      <c r="M345" s="911"/>
      <c r="N345" s="911"/>
      <c r="O345" s="911"/>
      <c r="P345" s="911"/>
      <c r="Q345" s="911"/>
      <c r="R345" s="911"/>
      <c r="S345" s="911"/>
      <c r="T345" s="911"/>
      <c r="U345" s="911"/>
      <c r="V345" s="911"/>
      <c r="W345" s="911"/>
      <c r="X345" s="911"/>
      <c r="Y345" s="911"/>
      <c r="Z345" s="911"/>
      <c r="AA345" s="911"/>
      <c r="AB345" s="911"/>
      <c r="AC345" s="911"/>
      <c r="AD345" s="911"/>
      <c r="AE345" s="911"/>
      <c r="AF345" s="911"/>
      <c r="AG345" s="911"/>
      <c r="AH345" s="911"/>
      <c r="AI345" s="911"/>
      <c r="AJ345" s="911"/>
    </row>
    <row r="346" spans="1:41" ht="13.5" customHeight="1">
      <c r="A346" s="128"/>
      <c r="B346" s="125"/>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c r="AC346" s="127"/>
      <c r="AD346" s="127"/>
      <c r="AE346" s="127"/>
      <c r="AF346" s="127"/>
      <c r="AG346" s="127"/>
      <c r="AH346" s="127"/>
      <c r="AI346" s="127"/>
      <c r="AJ346" s="127"/>
    </row>
    <row r="347" spans="1:41" s="214" customFormat="1" ht="13.5" customHeight="1" thickBot="1">
      <c r="A347" s="214" t="s">
        <v>361</v>
      </c>
      <c r="B347" s="215"/>
      <c r="C347" s="215"/>
      <c r="D347" s="215"/>
      <c r="E347" s="215"/>
      <c r="F347" s="215"/>
      <c r="G347" s="215"/>
      <c r="H347" s="215"/>
      <c r="I347" s="219"/>
      <c r="J347" s="129"/>
      <c r="K347" s="129"/>
      <c r="L347" s="129"/>
      <c r="M347" s="129"/>
      <c r="N347" s="129"/>
      <c r="O347" s="129"/>
      <c r="P347" s="95"/>
      <c r="Q347" s="129"/>
      <c r="R347" s="129"/>
      <c r="S347" s="129"/>
      <c r="T347" s="129"/>
      <c r="U347" s="129"/>
      <c r="V347" s="129"/>
      <c r="W347" s="129"/>
      <c r="X347" s="129"/>
      <c r="Y347" s="129"/>
      <c r="Z347" s="129"/>
      <c r="AA347" s="129"/>
      <c r="AB347" s="129"/>
      <c r="AC347" s="129"/>
      <c r="AD347" s="129"/>
      <c r="AE347" s="129"/>
      <c r="AF347" s="129"/>
      <c r="AG347" s="129"/>
      <c r="AH347" s="129"/>
      <c r="AI347" s="129"/>
      <c r="AO347" s="87"/>
    </row>
    <row r="348" spans="1:41" ht="13.5" customHeight="1" thickTop="1">
      <c r="A348" s="768">
        <f>A338+1</f>
        <v>16</v>
      </c>
      <c r="B348" s="769"/>
      <c r="C348" s="862" t="s">
        <v>202</v>
      </c>
      <c r="D348" s="863"/>
      <c r="E348" s="863"/>
      <c r="F348" s="863"/>
      <c r="G348" s="863"/>
      <c r="H348" s="863"/>
      <c r="I348" s="863"/>
      <c r="J348" s="863"/>
      <c r="K348" s="863"/>
      <c r="L348" s="863"/>
      <c r="M348" s="863"/>
      <c r="N348" s="863"/>
      <c r="O348" s="863"/>
      <c r="P348" s="863"/>
      <c r="Q348" s="863"/>
      <c r="R348" s="863"/>
      <c r="S348" s="863"/>
      <c r="T348" s="863"/>
      <c r="U348" s="863"/>
      <c r="V348" s="863"/>
      <c r="W348" s="863"/>
      <c r="X348" s="863"/>
      <c r="Y348" s="863"/>
      <c r="Z348" s="863"/>
      <c r="AA348" s="863"/>
      <c r="AB348" s="863"/>
      <c r="AC348" s="863"/>
      <c r="AD348" s="863"/>
      <c r="AE348" s="863"/>
      <c r="AF348" s="863"/>
      <c r="AG348" s="863"/>
      <c r="AH348" s="863"/>
      <c r="AI348" s="863"/>
      <c r="AJ348" s="1065"/>
      <c r="AK348" s="753"/>
      <c r="AL348" s="754"/>
      <c r="AM348" s="221"/>
      <c r="AN348" s="131" t="s">
        <v>588</v>
      </c>
    </row>
    <row r="349" spans="1:41" ht="13.5" customHeight="1" thickBot="1">
      <c r="A349" s="770"/>
      <c r="B349" s="771"/>
      <c r="C349" s="864"/>
      <c r="D349" s="865"/>
      <c r="E349" s="865"/>
      <c r="F349" s="865"/>
      <c r="G349" s="865"/>
      <c r="H349" s="865"/>
      <c r="I349" s="865"/>
      <c r="J349" s="865"/>
      <c r="K349" s="865"/>
      <c r="L349" s="865"/>
      <c r="M349" s="865"/>
      <c r="N349" s="865"/>
      <c r="O349" s="865"/>
      <c r="P349" s="865"/>
      <c r="Q349" s="865"/>
      <c r="R349" s="865"/>
      <c r="S349" s="865"/>
      <c r="T349" s="865"/>
      <c r="U349" s="865"/>
      <c r="V349" s="865"/>
      <c r="W349" s="865"/>
      <c r="X349" s="865"/>
      <c r="Y349" s="865"/>
      <c r="Z349" s="865"/>
      <c r="AA349" s="865"/>
      <c r="AB349" s="865"/>
      <c r="AC349" s="865"/>
      <c r="AD349" s="865"/>
      <c r="AE349" s="865"/>
      <c r="AF349" s="865"/>
      <c r="AG349" s="865"/>
      <c r="AH349" s="865"/>
      <c r="AI349" s="865"/>
      <c r="AJ349" s="1066"/>
      <c r="AK349" s="755"/>
      <c r="AL349" s="756"/>
      <c r="AM349" s="221"/>
    </row>
    <row r="350" spans="1:41" ht="13.5" customHeight="1" thickTop="1">
      <c r="A350" s="125"/>
      <c r="B350" s="125"/>
      <c r="C350" s="864"/>
      <c r="D350" s="865"/>
      <c r="E350" s="865"/>
      <c r="F350" s="865"/>
      <c r="G350" s="865"/>
      <c r="H350" s="865"/>
      <c r="I350" s="865"/>
      <c r="J350" s="865"/>
      <c r="K350" s="865"/>
      <c r="L350" s="865"/>
      <c r="M350" s="865"/>
      <c r="N350" s="865"/>
      <c r="O350" s="865"/>
      <c r="P350" s="865"/>
      <c r="Q350" s="865"/>
      <c r="R350" s="865"/>
      <c r="S350" s="865"/>
      <c r="T350" s="865"/>
      <c r="U350" s="865"/>
      <c r="V350" s="865"/>
      <c r="W350" s="865"/>
      <c r="X350" s="865"/>
      <c r="Y350" s="865"/>
      <c r="Z350" s="865"/>
      <c r="AA350" s="865"/>
      <c r="AB350" s="865"/>
      <c r="AC350" s="865"/>
      <c r="AD350" s="865"/>
      <c r="AE350" s="865"/>
      <c r="AF350" s="865"/>
      <c r="AG350" s="865"/>
      <c r="AH350" s="865"/>
      <c r="AI350" s="865"/>
      <c r="AJ350" s="1066"/>
      <c r="AK350" s="220"/>
    </row>
    <row r="351" spans="1:41" ht="13.5" customHeight="1">
      <c r="C351" s="866"/>
      <c r="D351" s="867"/>
      <c r="E351" s="867"/>
      <c r="F351" s="867"/>
      <c r="G351" s="867"/>
      <c r="H351" s="867"/>
      <c r="I351" s="867"/>
      <c r="J351" s="867"/>
      <c r="K351" s="867"/>
      <c r="L351" s="867"/>
      <c r="M351" s="867"/>
      <c r="N351" s="867"/>
      <c r="O351" s="867"/>
      <c r="P351" s="867"/>
      <c r="Q351" s="867"/>
      <c r="R351" s="867"/>
      <c r="S351" s="867"/>
      <c r="T351" s="867"/>
      <c r="U351" s="867"/>
      <c r="V351" s="867"/>
      <c r="W351" s="867"/>
      <c r="X351" s="867"/>
      <c r="Y351" s="867"/>
      <c r="Z351" s="867"/>
      <c r="AA351" s="867"/>
      <c r="AB351" s="867"/>
      <c r="AC351" s="867"/>
      <c r="AD351" s="867"/>
      <c r="AE351" s="867"/>
      <c r="AF351" s="867"/>
      <c r="AG351" s="867"/>
      <c r="AH351" s="867"/>
      <c r="AI351" s="867"/>
      <c r="AJ351" s="868"/>
    </row>
    <row r="352" spans="1:41" ht="13.5" customHeight="1" thickBot="1">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c r="AC352" s="127"/>
      <c r="AD352" s="127"/>
      <c r="AE352" s="127"/>
      <c r="AF352" s="127"/>
      <c r="AG352" s="127"/>
      <c r="AH352" s="127"/>
      <c r="AI352" s="127"/>
      <c r="AJ352" s="127"/>
    </row>
    <row r="353" spans="3:40" ht="13.5" customHeight="1" thickTop="1">
      <c r="C353" s="883" t="s">
        <v>251</v>
      </c>
      <c r="D353" s="883"/>
      <c r="E353" s="883"/>
      <c r="F353" s="883"/>
      <c r="G353" s="883"/>
      <c r="H353" s="883"/>
      <c r="I353" s="883"/>
      <c r="J353" s="883"/>
      <c r="K353" s="883"/>
      <c r="L353" s="883"/>
      <c r="M353" s="883"/>
      <c r="N353" s="883"/>
      <c r="O353" s="883"/>
      <c r="P353" s="883"/>
      <c r="Q353" s="883"/>
      <c r="R353" s="883"/>
      <c r="S353" s="883"/>
      <c r="T353" s="883"/>
      <c r="U353" s="883"/>
      <c r="V353" s="883"/>
      <c r="W353" s="883"/>
      <c r="X353" s="883"/>
      <c r="Y353" s="883"/>
      <c r="Z353" s="883"/>
      <c r="AA353" s="883"/>
      <c r="AB353" s="883"/>
      <c r="AC353" s="883"/>
      <c r="AD353" s="883"/>
      <c r="AE353" s="883"/>
      <c r="AF353" s="883"/>
      <c r="AG353" s="883"/>
      <c r="AH353" s="883"/>
      <c r="AI353" s="883"/>
      <c r="AJ353" s="883"/>
      <c r="AK353" s="753"/>
      <c r="AL353" s="754"/>
      <c r="AM353" s="221"/>
      <c r="AN353" s="131" t="s">
        <v>588</v>
      </c>
    </row>
    <row r="354" spans="3:40" ht="13.5" customHeight="1" thickBot="1">
      <c r="C354" s="883"/>
      <c r="D354" s="883"/>
      <c r="E354" s="883"/>
      <c r="F354" s="883"/>
      <c r="G354" s="883"/>
      <c r="H354" s="883"/>
      <c r="I354" s="883"/>
      <c r="J354" s="883"/>
      <c r="K354" s="883"/>
      <c r="L354" s="883"/>
      <c r="M354" s="883"/>
      <c r="N354" s="883"/>
      <c r="O354" s="883"/>
      <c r="P354" s="883"/>
      <c r="Q354" s="883"/>
      <c r="R354" s="883"/>
      <c r="S354" s="883"/>
      <c r="T354" s="883"/>
      <c r="U354" s="883"/>
      <c r="V354" s="883"/>
      <c r="W354" s="883"/>
      <c r="X354" s="883"/>
      <c r="Y354" s="883"/>
      <c r="Z354" s="883"/>
      <c r="AA354" s="883"/>
      <c r="AB354" s="883"/>
      <c r="AC354" s="883"/>
      <c r="AD354" s="883"/>
      <c r="AE354" s="883"/>
      <c r="AF354" s="883"/>
      <c r="AG354" s="883"/>
      <c r="AH354" s="883"/>
      <c r="AI354" s="883"/>
      <c r="AJ354" s="883"/>
      <c r="AK354" s="755"/>
      <c r="AL354" s="756"/>
      <c r="AM354" s="221"/>
    </row>
    <row r="355" spans="3:40" ht="13.5" customHeight="1" thickTop="1">
      <c r="C355" s="883"/>
      <c r="D355" s="1145"/>
      <c r="E355" s="1145"/>
      <c r="F355" s="1145"/>
      <c r="G355" s="1145"/>
      <c r="H355" s="1145"/>
      <c r="I355" s="1145"/>
      <c r="J355" s="1145"/>
      <c r="K355" s="1145"/>
      <c r="L355" s="1145"/>
      <c r="M355" s="1145"/>
      <c r="N355" s="1145"/>
      <c r="O355" s="1145"/>
      <c r="P355" s="1145"/>
      <c r="Q355" s="1145"/>
      <c r="R355" s="1145"/>
      <c r="S355" s="1145"/>
      <c r="T355" s="1145"/>
      <c r="U355" s="1145"/>
      <c r="V355" s="1145"/>
      <c r="W355" s="1145"/>
      <c r="X355" s="1145"/>
      <c r="Y355" s="1145"/>
      <c r="Z355" s="1145"/>
      <c r="AA355" s="1145"/>
      <c r="AB355" s="1145"/>
      <c r="AC355" s="1145"/>
      <c r="AD355" s="1145"/>
      <c r="AE355" s="1145"/>
      <c r="AF355" s="1145"/>
      <c r="AG355" s="1145"/>
      <c r="AH355" s="1145"/>
      <c r="AI355" s="1145"/>
      <c r="AJ355" s="1145"/>
    </row>
    <row r="356" spans="3:40" ht="13.5" customHeight="1">
      <c r="C356" s="132"/>
      <c r="D356" s="1144" t="s">
        <v>314</v>
      </c>
      <c r="E356" s="1144"/>
      <c r="F356" s="1144"/>
      <c r="G356" s="1144"/>
      <c r="H356" s="1144"/>
      <c r="I356" s="1144"/>
      <c r="J356" s="1144"/>
      <c r="K356" s="1144"/>
      <c r="L356" s="1144"/>
      <c r="M356" s="1144"/>
      <c r="N356" s="1144"/>
      <c r="O356" s="1144"/>
      <c r="P356" s="1144"/>
      <c r="Q356" s="1144"/>
      <c r="R356" s="1144"/>
      <c r="S356" s="1144"/>
      <c r="T356" s="1144"/>
      <c r="U356" s="1144"/>
      <c r="V356" s="1144"/>
      <c r="W356" s="1144"/>
      <c r="X356" s="1144"/>
      <c r="Y356" s="1144"/>
      <c r="Z356" s="1144"/>
      <c r="AA356" s="1144"/>
      <c r="AB356" s="1144"/>
      <c r="AC356" s="1144"/>
      <c r="AD356" s="1144"/>
      <c r="AE356" s="1144"/>
      <c r="AF356" s="1144"/>
      <c r="AG356" s="1144"/>
      <c r="AH356" s="1144"/>
      <c r="AI356" s="1144"/>
      <c r="AJ356" s="1144"/>
    </row>
    <row r="357" spans="3:40" ht="13.5" customHeight="1">
      <c r="C357" s="132"/>
      <c r="D357" s="878"/>
      <c r="E357" s="878"/>
      <c r="F357" s="878"/>
      <c r="G357" s="878"/>
      <c r="H357" s="878"/>
      <c r="I357" s="878"/>
      <c r="J357" s="878"/>
      <c r="K357" s="878"/>
      <c r="L357" s="878"/>
      <c r="M357" s="878"/>
      <c r="N357" s="878"/>
      <c r="O357" s="878"/>
      <c r="P357" s="878"/>
      <c r="Q357" s="878"/>
      <c r="R357" s="878"/>
      <c r="S357" s="878"/>
      <c r="T357" s="878"/>
      <c r="U357" s="878"/>
      <c r="V357" s="878"/>
      <c r="W357" s="878"/>
      <c r="X357" s="878"/>
      <c r="Y357" s="878"/>
      <c r="Z357" s="878"/>
      <c r="AA357" s="878"/>
      <c r="AB357" s="878"/>
      <c r="AC357" s="878"/>
      <c r="AD357" s="878"/>
      <c r="AE357" s="878"/>
      <c r="AF357" s="878"/>
      <c r="AG357" s="878"/>
      <c r="AH357" s="878"/>
      <c r="AI357" s="878"/>
      <c r="AJ357" s="878"/>
    </row>
    <row r="358" spans="3:40" ht="13.5" customHeight="1">
      <c r="C358" s="132"/>
      <c r="D358" s="878" t="s">
        <v>315</v>
      </c>
      <c r="E358" s="878"/>
      <c r="F358" s="878"/>
      <c r="G358" s="878"/>
      <c r="H358" s="878"/>
      <c r="I358" s="878"/>
      <c r="J358" s="878"/>
      <c r="K358" s="878"/>
      <c r="L358" s="878"/>
      <c r="M358" s="878"/>
      <c r="N358" s="878"/>
      <c r="O358" s="878"/>
      <c r="P358" s="878"/>
      <c r="Q358" s="878"/>
      <c r="R358" s="878"/>
      <c r="S358" s="878"/>
      <c r="T358" s="878"/>
      <c r="U358" s="878"/>
      <c r="V358" s="878"/>
      <c r="W358" s="878"/>
      <c r="X358" s="878"/>
      <c r="Y358" s="878"/>
      <c r="Z358" s="878"/>
      <c r="AA358" s="878"/>
      <c r="AB358" s="878"/>
      <c r="AC358" s="878"/>
      <c r="AD358" s="878"/>
      <c r="AE358" s="878"/>
      <c r="AF358" s="878"/>
      <c r="AG358" s="878"/>
      <c r="AH358" s="878"/>
      <c r="AI358" s="878"/>
      <c r="AJ358" s="878"/>
    </row>
    <row r="359" spans="3:40" ht="13.5" customHeight="1">
      <c r="C359" s="132"/>
      <c r="D359" s="878"/>
      <c r="E359" s="878"/>
      <c r="F359" s="878"/>
      <c r="G359" s="878"/>
      <c r="H359" s="878"/>
      <c r="I359" s="878"/>
      <c r="J359" s="878"/>
      <c r="K359" s="878"/>
      <c r="L359" s="878"/>
      <c r="M359" s="878"/>
      <c r="N359" s="878"/>
      <c r="O359" s="878"/>
      <c r="P359" s="878"/>
      <c r="Q359" s="878"/>
      <c r="R359" s="878"/>
      <c r="S359" s="878"/>
      <c r="T359" s="878"/>
      <c r="U359" s="878"/>
      <c r="V359" s="878"/>
      <c r="W359" s="878"/>
      <c r="X359" s="878"/>
      <c r="Y359" s="878"/>
      <c r="Z359" s="878"/>
      <c r="AA359" s="878"/>
      <c r="AB359" s="878"/>
      <c r="AC359" s="878"/>
      <c r="AD359" s="878"/>
      <c r="AE359" s="878"/>
      <c r="AF359" s="878"/>
      <c r="AG359" s="878"/>
      <c r="AH359" s="878"/>
      <c r="AI359" s="878"/>
      <c r="AJ359" s="878"/>
    </row>
    <row r="360" spans="3:40" ht="13.5" customHeight="1">
      <c r="C360" s="132"/>
      <c r="D360" s="878" t="s">
        <v>316</v>
      </c>
      <c r="E360" s="878"/>
      <c r="F360" s="878"/>
      <c r="G360" s="878"/>
      <c r="H360" s="878"/>
      <c r="I360" s="878"/>
      <c r="J360" s="878"/>
      <c r="K360" s="878"/>
      <c r="L360" s="878"/>
      <c r="M360" s="878"/>
      <c r="N360" s="878"/>
      <c r="O360" s="878"/>
      <c r="P360" s="878"/>
      <c r="Q360" s="878"/>
      <c r="R360" s="878"/>
      <c r="S360" s="878"/>
      <c r="T360" s="878"/>
      <c r="U360" s="878"/>
      <c r="V360" s="878"/>
      <c r="W360" s="878"/>
      <c r="X360" s="878"/>
      <c r="Y360" s="878"/>
      <c r="Z360" s="878"/>
      <c r="AA360" s="878"/>
      <c r="AB360" s="878"/>
      <c r="AC360" s="878"/>
      <c r="AD360" s="878"/>
      <c r="AE360" s="878"/>
      <c r="AF360" s="878"/>
      <c r="AG360" s="878"/>
      <c r="AH360" s="878"/>
      <c r="AI360" s="878"/>
      <c r="AJ360" s="878"/>
    </row>
    <row r="361" spans="3:40" ht="13.5" customHeight="1">
      <c r="C361" s="132"/>
      <c r="D361" s="878"/>
      <c r="E361" s="878"/>
      <c r="F361" s="878"/>
      <c r="G361" s="878"/>
      <c r="H361" s="878"/>
      <c r="I361" s="878"/>
      <c r="J361" s="878"/>
      <c r="K361" s="878"/>
      <c r="L361" s="878"/>
      <c r="M361" s="878"/>
      <c r="N361" s="878"/>
      <c r="O361" s="878"/>
      <c r="P361" s="878"/>
      <c r="Q361" s="878"/>
      <c r="R361" s="878"/>
      <c r="S361" s="878"/>
      <c r="T361" s="878"/>
      <c r="U361" s="878"/>
      <c r="V361" s="878"/>
      <c r="W361" s="878"/>
      <c r="X361" s="878"/>
      <c r="Y361" s="878"/>
      <c r="Z361" s="878"/>
      <c r="AA361" s="878"/>
      <c r="AB361" s="878"/>
      <c r="AC361" s="878"/>
      <c r="AD361" s="878"/>
      <c r="AE361" s="878"/>
      <c r="AF361" s="878"/>
      <c r="AG361" s="878"/>
      <c r="AH361" s="878"/>
      <c r="AI361" s="878"/>
      <c r="AJ361" s="878"/>
    </row>
    <row r="362" spans="3:40" ht="13.5" customHeight="1">
      <c r="C362" s="132"/>
      <c r="D362" s="878" t="s">
        <v>317</v>
      </c>
      <c r="E362" s="878"/>
      <c r="F362" s="878"/>
      <c r="G362" s="878"/>
      <c r="H362" s="878"/>
      <c r="I362" s="878"/>
      <c r="J362" s="878"/>
      <c r="K362" s="878"/>
      <c r="L362" s="878"/>
      <c r="M362" s="878"/>
      <c r="N362" s="878"/>
      <c r="O362" s="878"/>
      <c r="P362" s="878"/>
      <c r="Q362" s="878"/>
      <c r="R362" s="878"/>
      <c r="S362" s="878"/>
      <c r="T362" s="878"/>
      <c r="U362" s="878"/>
      <c r="V362" s="878"/>
      <c r="W362" s="878"/>
      <c r="X362" s="878"/>
      <c r="Y362" s="878"/>
      <c r="Z362" s="878"/>
      <c r="AA362" s="878"/>
      <c r="AB362" s="878"/>
      <c r="AC362" s="878"/>
      <c r="AD362" s="878"/>
      <c r="AE362" s="878"/>
      <c r="AF362" s="878"/>
      <c r="AG362" s="878"/>
      <c r="AH362" s="878"/>
      <c r="AI362" s="878"/>
      <c r="AJ362" s="878"/>
    </row>
    <row r="363" spans="3:40" ht="13.5" customHeight="1" thickBot="1">
      <c r="C363" s="132"/>
      <c r="D363" s="1137"/>
      <c r="E363" s="1137"/>
      <c r="F363" s="1137"/>
      <c r="G363" s="1137"/>
      <c r="H363" s="1137"/>
      <c r="I363" s="1137"/>
      <c r="J363" s="1137"/>
      <c r="K363" s="1137"/>
      <c r="L363" s="1137"/>
      <c r="M363" s="1137"/>
      <c r="N363" s="1137"/>
      <c r="O363" s="1137"/>
      <c r="P363" s="1137"/>
      <c r="Q363" s="1137"/>
      <c r="R363" s="1137"/>
      <c r="S363" s="1137"/>
      <c r="T363" s="1137"/>
      <c r="U363" s="1137"/>
      <c r="V363" s="1137"/>
      <c r="W363" s="1137"/>
      <c r="X363" s="1137"/>
      <c r="Y363" s="1137"/>
      <c r="Z363" s="1137"/>
      <c r="AA363" s="1137"/>
      <c r="AB363" s="1137"/>
      <c r="AC363" s="1137"/>
      <c r="AD363" s="1137"/>
      <c r="AE363" s="1137"/>
      <c r="AF363" s="1137"/>
      <c r="AG363" s="1137"/>
      <c r="AH363" s="1137"/>
      <c r="AI363" s="1137"/>
      <c r="AJ363" s="1137"/>
    </row>
    <row r="364" spans="3:40" ht="13.5" customHeight="1" thickTop="1">
      <c r="C364" s="894" t="s">
        <v>252</v>
      </c>
      <c r="D364" s="894"/>
      <c r="E364" s="894"/>
      <c r="F364" s="894"/>
      <c r="G364" s="894"/>
      <c r="H364" s="894"/>
      <c r="I364" s="894"/>
      <c r="J364" s="894"/>
      <c r="K364" s="894"/>
      <c r="L364" s="894"/>
      <c r="M364" s="894"/>
      <c r="N364" s="894"/>
      <c r="O364" s="894"/>
      <c r="P364" s="894"/>
      <c r="Q364" s="894"/>
      <c r="R364" s="894"/>
      <c r="S364" s="894"/>
      <c r="T364" s="894"/>
      <c r="U364" s="894"/>
      <c r="V364" s="894"/>
      <c r="W364" s="894"/>
      <c r="X364" s="894"/>
      <c r="Y364" s="894"/>
      <c r="Z364" s="894"/>
      <c r="AA364" s="894"/>
      <c r="AB364" s="894"/>
      <c r="AC364" s="894"/>
      <c r="AD364" s="894"/>
      <c r="AE364" s="894"/>
      <c r="AF364" s="894"/>
      <c r="AG364" s="894"/>
      <c r="AH364" s="894"/>
      <c r="AI364" s="894"/>
      <c r="AJ364" s="894"/>
      <c r="AK364" s="753"/>
      <c r="AL364" s="754"/>
      <c r="AM364" s="221"/>
      <c r="AN364" s="131" t="s">
        <v>588</v>
      </c>
    </row>
    <row r="365" spans="3:40" ht="13.5" customHeight="1" thickBot="1">
      <c r="C365" s="894"/>
      <c r="D365" s="894"/>
      <c r="E365" s="894"/>
      <c r="F365" s="894"/>
      <c r="G365" s="894"/>
      <c r="H365" s="894"/>
      <c r="I365" s="894"/>
      <c r="J365" s="894"/>
      <c r="K365" s="894"/>
      <c r="L365" s="894"/>
      <c r="M365" s="894"/>
      <c r="N365" s="894"/>
      <c r="O365" s="894"/>
      <c r="P365" s="894"/>
      <c r="Q365" s="894"/>
      <c r="R365" s="894"/>
      <c r="S365" s="894"/>
      <c r="T365" s="894"/>
      <c r="U365" s="894"/>
      <c r="V365" s="894"/>
      <c r="W365" s="894"/>
      <c r="X365" s="894"/>
      <c r="Y365" s="894"/>
      <c r="Z365" s="894"/>
      <c r="AA365" s="894"/>
      <c r="AB365" s="894"/>
      <c r="AC365" s="894"/>
      <c r="AD365" s="894"/>
      <c r="AE365" s="894"/>
      <c r="AF365" s="894"/>
      <c r="AG365" s="894"/>
      <c r="AH365" s="894"/>
      <c r="AI365" s="894"/>
      <c r="AJ365" s="894"/>
      <c r="AK365" s="755"/>
      <c r="AL365" s="756"/>
      <c r="AM365" s="221"/>
    </row>
    <row r="366" spans="3:40" ht="13.5" customHeight="1" thickTop="1">
      <c r="C366" s="894"/>
      <c r="D366" s="894"/>
      <c r="E366" s="894"/>
      <c r="F366" s="894"/>
      <c r="G366" s="894"/>
      <c r="H366" s="894"/>
      <c r="I366" s="894"/>
      <c r="J366" s="894"/>
      <c r="K366" s="894"/>
      <c r="L366" s="894"/>
      <c r="M366" s="894"/>
      <c r="N366" s="894"/>
      <c r="O366" s="894"/>
      <c r="P366" s="894"/>
      <c r="Q366" s="894"/>
      <c r="R366" s="894"/>
      <c r="S366" s="894"/>
      <c r="T366" s="894"/>
      <c r="U366" s="894"/>
      <c r="V366" s="894"/>
      <c r="W366" s="894"/>
      <c r="X366" s="894"/>
      <c r="Y366" s="894"/>
      <c r="Z366" s="894"/>
      <c r="AA366" s="894"/>
      <c r="AB366" s="894"/>
      <c r="AC366" s="894"/>
      <c r="AD366" s="894"/>
      <c r="AE366" s="894"/>
      <c r="AF366" s="894"/>
      <c r="AG366" s="894"/>
      <c r="AH366" s="894"/>
      <c r="AI366" s="894"/>
      <c r="AJ366" s="894"/>
    </row>
    <row r="367" spans="3:40" ht="13.5" customHeight="1">
      <c r="C367" s="132"/>
      <c r="D367" s="1146" t="s">
        <v>318</v>
      </c>
      <c r="E367" s="1146"/>
      <c r="F367" s="1146"/>
      <c r="G367" s="1146"/>
      <c r="H367" s="1146"/>
      <c r="I367" s="1146"/>
      <c r="J367" s="1146"/>
      <c r="K367" s="1146"/>
      <c r="L367" s="1146"/>
      <c r="M367" s="1146"/>
      <c r="N367" s="1146"/>
      <c r="O367" s="1146"/>
      <c r="P367" s="1146"/>
      <c r="Q367" s="1146"/>
      <c r="R367" s="1146"/>
      <c r="S367" s="1146"/>
      <c r="T367" s="1146"/>
      <c r="U367" s="1146"/>
      <c r="V367" s="1146"/>
      <c r="W367" s="1146"/>
      <c r="X367" s="1146"/>
      <c r="Y367" s="1146"/>
      <c r="Z367" s="1146"/>
      <c r="AA367" s="1146"/>
      <c r="AB367" s="1146"/>
      <c r="AC367" s="1146"/>
      <c r="AD367" s="1146"/>
      <c r="AE367" s="1146"/>
      <c r="AF367" s="1146"/>
      <c r="AG367" s="1146"/>
      <c r="AH367" s="1146"/>
      <c r="AI367" s="1146"/>
      <c r="AJ367" s="1146"/>
    </row>
    <row r="368" spans="3:40" ht="13.5" customHeight="1">
      <c r="C368" s="132"/>
      <c r="D368" s="878"/>
      <c r="E368" s="878"/>
      <c r="F368" s="878"/>
      <c r="G368" s="878"/>
      <c r="H368" s="878"/>
      <c r="I368" s="878"/>
      <c r="J368" s="878"/>
      <c r="K368" s="878"/>
      <c r="L368" s="878"/>
      <c r="M368" s="878"/>
      <c r="N368" s="878"/>
      <c r="O368" s="878"/>
      <c r="P368" s="878"/>
      <c r="Q368" s="878"/>
      <c r="R368" s="878"/>
      <c r="S368" s="878"/>
      <c r="T368" s="878"/>
      <c r="U368" s="878"/>
      <c r="V368" s="878"/>
      <c r="W368" s="878"/>
      <c r="X368" s="878"/>
      <c r="Y368" s="878"/>
      <c r="Z368" s="878"/>
      <c r="AA368" s="878"/>
      <c r="AB368" s="878"/>
      <c r="AC368" s="878"/>
      <c r="AD368" s="878"/>
      <c r="AE368" s="878"/>
      <c r="AF368" s="878"/>
      <c r="AG368" s="878"/>
      <c r="AH368" s="878"/>
      <c r="AI368" s="878"/>
      <c r="AJ368" s="878"/>
    </row>
    <row r="369" spans="1:41" ht="13.5" customHeight="1">
      <c r="C369" s="132"/>
      <c r="D369" s="878" t="s">
        <v>319</v>
      </c>
      <c r="E369" s="878"/>
      <c r="F369" s="878"/>
      <c r="G369" s="878"/>
      <c r="H369" s="878"/>
      <c r="I369" s="878"/>
      <c r="J369" s="878"/>
      <c r="K369" s="878"/>
      <c r="L369" s="878"/>
      <c r="M369" s="878"/>
      <c r="N369" s="878"/>
      <c r="O369" s="878"/>
      <c r="P369" s="878"/>
      <c r="Q369" s="878"/>
      <c r="R369" s="878"/>
      <c r="S369" s="878"/>
      <c r="T369" s="878"/>
      <c r="U369" s="878"/>
      <c r="V369" s="878"/>
      <c r="W369" s="878"/>
      <c r="X369" s="878"/>
      <c r="Y369" s="878"/>
      <c r="Z369" s="878"/>
      <c r="AA369" s="878"/>
      <c r="AB369" s="878"/>
      <c r="AC369" s="878"/>
      <c r="AD369" s="878"/>
      <c r="AE369" s="878"/>
      <c r="AF369" s="878"/>
      <c r="AG369" s="878"/>
      <c r="AH369" s="878"/>
      <c r="AI369" s="878"/>
      <c r="AJ369" s="878"/>
    </row>
    <row r="370" spans="1:41" ht="13.5" customHeight="1">
      <c r="C370" s="132"/>
      <c r="D370" s="878"/>
      <c r="E370" s="878"/>
      <c r="F370" s="878"/>
      <c r="G370" s="878"/>
      <c r="H370" s="878"/>
      <c r="I370" s="878"/>
      <c r="J370" s="878"/>
      <c r="K370" s="878"/>
      <c r="L370" s="878"/>
      <c r="M370" s="878"/>
      <c r="N370" s="878"/>
      <c r="O370" s="878"/>
      <c r="P370" s="878"/>
      <c r="Q370" s="878"/>
      <c r="R370" s="878"/>
      <c r="S370" s="878"/>
      <c r="T370" s="878"/>
      <c r="U370" s="878"/>
      <c r="V370" s="878"/>
      <c r="W370" s="878"/>
      <c r="X370" s="878"/>
      <c r="Y370" s="878"/>
      <c r="Z370" s="878"/>
      <c r="AA370" s="878"/>
      <c r="AB370" s="878"/>
      <c r="AC370" s="878"/>
      <c r="AD370" s="878"/>
      <c r="AE370" s="878"/>
      <c r="AF370" s="878"/>
      <c r="AG370" s="878"/>
      <c r="AH370" s="878"/>
      <c r="AI370" s="878"/>
      <c r="AJ370" s="878"/>
    </row>
    <row r="371" spans="1:41" ht="13.5" customHeight="1">
      <c r="C371" s="132"/>
      <c r="D371" s="878" t="s">
        <v>320</v>
      </c>
      <c r="E371" s="878"/>
      <c r="F371" s="878"/>
      <c r="G371" s="878"/>
      <c r="H371" s="878"/>
      <c r="I371" s="878"/>
      <c r="J371" s="878"/>
      <c r="K371" s="878"/>
      <c r="L371" s="878"/>
      <c r="M371" s="878"/>
      <c r="N371" s="878"/>
      <c r="O371" s="878"/>
      <c r="P371" s="878"/>
      <c r="Q371" s="878"/>
      <c r="R371" s="878"/>
      <c r="S371" s="878"/>
      <c r="T371" s="878"/>
      <c r="U371" s="878"/>
      <c r="V371" s="878"/>
      <c r="W371" s="878"/>
      <c r="X371" s="878"/>
      <c r="Y371" s="878"/>
      <c r="Z371" s="878"/>
      <c r="AA371" s="878"/>
      <c r="AB371" s="878"/>
      <c r="AC371" s="878"/>
      <c r="AD371" s="878"/>
      <c r="AE371" s="878"/>
      <c r="AF371" s="878"/>
      <c r="AG371" s="878"/>
      <c r="AH371" s="878"/>
      <c r="AI371" s="878"/>
      <c r="AJ371" s="878"/>
    </row>
    <row r="372" spans="1:41" ht="13.5" customHeight="1">
      <c r="C372" s="132"/>
      <c r="D372" s="878"/>
      <c r="E372" s="878"/>
      <c r="F372" s="878"/>
      <c r="G372" s="878"/>
      <c r="H372" s="878"/>
      <c r="I372" s="878"/>
      <c r="J372" s="878"/>
      <c r="K372" s="878"/>
      <c r="L372" s="878"/>
      <c r="M372" s="878"/>
      <c r="N372" s="878"/>
      <c r="O372" s="878"/>
      <c r="P372" s="878"/>
      <c r="Q372" s="878"/>
      <c r="R372" s="878"/>
      <c r="S372" s="878"/>
      <c r="T372" s="878"/>
      <c r="U372" s="878"/>
      <c r="V372" s="878"/>
      <c r="W372" s="878"/>
      <c r="X372" s="878"/>
      <c r="Y372" s="878"/>
      <c r="Z372" s="878"/>
      <c r="AA372" s="878"/>
      <c r="AB372" s="878"/>
      <c r="AC372" s="878"/>
      <c r="AD372" s="878"/>
      <c r="AE372" s="878"/>
      <c r="AF372" s="878"/>
      <c r="AG372" s="878"/>
      <c r="AH372" s="878"/>
      <c r="AI372" s="878"/>
      <c r="AJ372" s="878"/>
    </row>
    <row r="373" spans="1:41" ht="13.5" customHeight="1">
      <c r="C373" s="132"/>
      <c r="D373" s="878" t="s">
        <v>317</v>
      </c>
      <c r="E373" s="878"/>
      <c r="F373" s="878"/>
      <c r="G373" s="878"/>
      <c r="H373" s="878"/>
      <c r="I373" s="878"/>
      <c r="J373" s="878"/>
      <c r="K373" s="878"/>
      <c r="L373" s="878"/>
      <c r="M373" s="878"/>
      <c r="N373" s="878"/>
      <c r="O373" s="878"/>
      <c r="P373" s="878"/>
      <c r="Q373" s="878"/>
      <c r="R373" s="878"/>
      <c r="S373" s="878"/>
      <c r="T373" s="878"/>
      <c r="U373" s="878"/>
      <c r="V373" s="878"/>
      <c r="W373" s="878"/>
      <c r="X373" s="878"/>
      <c r="Y373" s="878"/>
      <c r="Z373" s="878"/>
      <c r="AA373" s="878"/>
      <c r="AB373" s="878"/>
      <c r="AC373" s="878"/>
      <c r="AD373" s="878"/>
      <c r="AE373" s="878"/>
      <c r="AF373" s="878"/>
      <c r="AG373" s="878"/>
      <c r="AH373" s="878"/>
      <c r="AI373" s="878"/>
      <c r="AJ373" s="878"/>
    </row>
    <row r="374" spans="1:41" ht="13.5" customHeight="1">
      <c r="C374" s="132"/>
      <c r="D374" s="878"/>
      <c r="E374" s="878"/>
      <c r="F374" s="878"/>
      <c r="G374" s="878"/>
      <c r="H374" s="878"/>
      <c r="I374" s="878"/>
      <c r="J374" s="878"/>
      <c r="K374" s="878"/>
      <c r="L374" s="878"/>
      <c r="M374" s="878"/>
      <c r="N374" s="878"/>
      <c r="O374" s="878"/>
      <c r="P374" s="878"/>
      <c r="Q374" s="878"/>
      <c r="R374" s="878"/>
      <c r="S374" s="878"/>
      <c r="T374" s="878"/>
      <c r="U374" s="878"/>
      <c r="V374" s="878"/>
      <c r="W374" s="878"/>
      <c r="X374" s="878"/>
      <c r="Y374" s="878"/>
      <c r="Z374" s="878"/>
      <c r="AA374" s="878"/>
      <c r="AB374" s="878"/>
      <c r="AC374" s="878"/>
      <c r="AD374" s="878"/>
      <c r="AE374" s="878"/>
      <c r="AF374" s="878"/>
      <c r="AG374" s="878"/>
      <c r="AH374" s="878"/>
      <c r="AI374" s="878"/>
      <c r="AJ374" s="878"/>
    </row>
    <row r="375" spans="1:41" ht="13.5" customHeight="1" thickBot="1">
      <c r="C375" s="132"/>
      <c r="D375" s="132"/>
      <c r="E375" s="132"/>
      <c r="F375" s="132"/>
      <c r="G375" s="132"/>
      <c r="H375" s="132"/>
      <c r="I375" s="132"/>
      <c r="J375" s="132"/>
      <c r="K375" s="132"/>
      <c r="L375" s="132"/>
      <c r="M375" s="132"/>
      <c r="N375" s="132"/>
      <c r="O375" s="132"/>
      <c r="P375" s="132"/>
      <c r="Q375" s="132"/>
      <c r="R375" s="132"/>
      <c r="S375" s="132"/>
      <c r="T375" s="132"/>
      <c r="U375" s="132"/>
      <c r="V375" s="132"/>
      <c r="W375" s="132"/>
      <c r="X375" s="132"/>
      <c r="Y375" s="132"/>
      <c r="Z375" s="132"/>
      <c r="AA375" s="132"/>
      <c r="AB375" s="132"/>
      <c r="AC375" s="132"/>
      <c r="AD375" s="132"/>
      <c r="AE375" s="132"/>
      <c r="AF375" s="132"/>
      <c r="AG375" s="132"/>
      <c r="AH375" s="132"/>
      <c r="AI375" s="132"/>
      <c r="AJ375" s="132"/>
    </row>
    <row r="376" spans="1:41" ht="13.5" customHeight="1" thickTop="1">
      <c r="C376" s="883" t="s">
        <v>204</v>
      </c>
      <c r="D376" s="883"/>
      <c r="E376" s="883"/>
      <c r="F376" s="883"/>
      <c r="G376" s="883"/>
      <c r="H376" s="883"/>
      <c r="I376" s="883"/>
      <c r="J376" s="883"/>
      <c r="K376" s="883"/>
      <c r="L376" s="883"/>
      <c r="M376" s="883"/>
      <c r="N376" s="883"/>
      <c r="O376" s="883"/>
      <c r="P376" s="883"/>
      <c r="Q376" s="883"/>
      <c r="R376" s="883"/>
      <c r="S376" s="883"/>
      <c r="T376" s="883"/>
      <c r="U376" s="883"/>
      <c r="V376" s="883"/>
      <c r="W376" s="883"/>
      <c r="X376" s="883"/>
      <c r="Y376" s="883"/>
      <c r="Z376" s="883"/>
      <c r="AA376" s="883"/>
      <c r="AB376" s="883"/>
      <c r="AC376" s="883"/>
      <c r="AD376" s="883"/>
      <c r="AE376" s="883"/>
      <c r="AF376" s="883"/>
      <c r="AG376" s="883"/>
      <c r="AH376" s="883"/>
      <c r="AI376" s="883"/>
      <c r="AJ376" s="883"/>
      <c r="AK376" s="753"/>
      <c r="AL376" s="754"/>
      <c r="AM376" s="221"/>
      <c r="AN376" s="131" t="s">
        <v>588</v>
      </c>
    </row>
    <row r="377" spans="1:41" ht="13.5" customHeight="1" thickBot="1">
      <c r="C377" s="883"/>
      <c r="D377" s="883"/>
      <c r="E377" s="883"/>
      <c r="F377" s="883"/>
      <c r="G377" s="883"/>
      <c r="H377" s="883"/>
      <c r="I377" s="883"/>
      <c r="J377" s="883"/>
      <c r="K377" s="883"/>
      <c r="L377" s="883"/>
      <c r="M377" s="883"/>
      <c r="N377" s="883"/>
      <c r="O377" s="883"/>
      <c r="P377" s="883"/>
      <c r="Q377" s="883"/>
      <c r="R377" s="883"/>
      <c r="S377" s="883"/>
      <c r="T377" s="883"/>
      <c r="U377" s="883"/>
      <c r="V377" s="883"/>
      <c r="W377" s="883"/>
      <c r="X377" s="883"/>
      <c r="Y377" s="883"/>
      <c r="Z377" s="883"/>
      <c r="AA377" s="883"/>
      <c r="AB377" s="883"/>
      <c r="AC377" s="883"/>
      <c r="AD377" s="883"/>
      <c r="AE377" s="883"/>
      <c r="AF377" s="883"/>
      <c r="AG377" s="883"/>
      <c r="AH377" s="883"/>
      <c r="AI377" s="883"/>
      <c r="AJ377" s="883"/>
      <c r="AK377" s="755"/>
      <c r="AL377" s="756"/>
      <c r="AM377" s="221"/>
    </row>
    <row r="378" spans="1:41" ht="13.5" customHeight="1" thickTop="1" thickBot="1">
      <c r="C378" s="127"/>
      <c r="D378" s="127"/>
      <c r="E378" s="127"/>
      <c r="F378" s="127"/>
      <c r="G378" s="127"/>
      <c r="H378" s="127"/>
      <c r="I378" s="127"/>
      <c r="J378" s="127"/>
      <c r="K378" s="127"/>
      <c r="L378" s="127"/>
      <c r="M378" s="127"/>
      <c r="N378" s="127"/>
      <c r="O378" s="127"/>
      <c r="P378" s="127"/>
      <c r="Q378" s="127"/>
      <c r="R378" s="127"/>
      <c r="S378" s="127"/>
      <c r="T378" s="127"/>
      <c r="U378" s="127"/>
      <c r="V378" s="127"/>
      <c r="W378" s="127"/>
      <c r="X378" s="127"/>
      <c r="Y378" s="127"/>
      <c r="Z378" s="127"/>
      <c r="AA378" s="127"/>
      <c r="AB378" s="127"/>
      <c r="AC378" s="127"/>
      <c r="AD378" s="127"/>
      <c r="AE378" s="127"/>
      <c r="AF378" s="127"/>
      <c r="AG378" s="127"/>
      <c r="AH378" s="127"/>
      <c r="AI378" s="127"/>
      <c r="AJ378" s="127"/>
    </row>
    <row r="379" spans="1:41" ht="13.5" customHeight="1" thickTop="1">
      <c r="C379" s="894" t="s">
        <v>303</v>
      </c>
      <c r="D379" s="894"/>
      <c r="E379" s="894"/>
      <c r="F379" s="894"/>
      <c r="G379" s="894"/>
      <c r="H379" s="894"/>
      <c r="I379" s="894"/>
      <c r="J379" s="894"/>
      <c r="K379" s="894"/>
      <c r="L379" s="894"/>
      <c r="M379" s="894"/>
      <c r="N379" s="894"/>
      <c r="O379" s="894"/>
      <c r="P379" s="894"/>
      <c r="Q379" s="894"/>
      <c r="R379" s="894"/>
      <c r="S379" s="894"/>
      <c r="T379" s="894"/>
      <c r="U379" s="894"/>
      <c r="V379" s="894"/>
      <c r="W379" s="894"/>
      <c r="X379" s="894"/>
      <c r="Y379" s="894"/>
      <c r="Z379" s="894"/>
      <c r="AA379" s="894"/>
      <c r="AB379" s="894"/>
      <c r="AC379" s="894"/>
      <c r="AD379" s="894"/>
      <c r="AE379" s="894"/>
      <c r="AF379" s="894"/>
      <c r="AG379" s="894"/>
      <c r="AH379" s="894"/>
      <c r="AI379" s="894"/>
      <c r="AJ379" s="894"/>
      <c r="AK379" s="753"/>
      <c r="AL379" s="754"/>
      <c r="AM379" s="221"/>
      <c r="AN379" s="131" t="s">
        <v>588</v>
      </c>
    </row>
    <row r="380" spans="1:41" ht="13.5" customHeight="1" thickBot="1">
      <c r="C380" s="894"/>
      <c r="D380" s="894"/>
      <c r="E380" s="894"/>
      <c r="F380" s="894"/>
      <c r="G380" s="894"/>
      <c r="H380" s="894"/>
      <c r="I380" s="894"/>
      <c r="J380" s="894"/>
      <c r="K380" s="894"/>
      <c r="L380" s="894"/>
      <c r="M380" s="894"/>
      <c r="N380" s="894"/>
      <c r="O380" s="894"/>
      <c r="P380" s="894"/>
      <c r="Q380" s="894"/>
      <c r="R380" s="894"/>
      <c r="S380" s="894"/>
      <c r="T380" s="894"/>
      <c r="U380" s="894"/>
      <c r="V380" s="894"/>
      <c r="W380" s="894"/>
      <c r="X380" s="894"/>
      <c r="Y380" s="894"/>
      <c r="Z380" s="894"/>
      <c r="AA380" s="894"/>
      <c r="AB380" s="894"/>
      <c r="AC380" s="894"/>
      <c r="AD380" s="894"/>
      <c r="AE380" s="894"/>
      <c r="AF380" s="894"/>
      <c r="AG380" s="894"/>
      <c r="AH380" s="894"/>
      <c r="AI380" s="894"/>
      <c r="AJ380" s="894"/>
      <c r="AK380" s="755"/>
      <c r="AL380" s="756"/>
      <c r="AM380" s="221"/>
    </row>
    <row r="381" spans="1:41" s="88" customFormat="1" ht="13.5" customHeight="1" thickTop="1">
      <c r="C381" s="104"/>
      <c r="D381" s="104"/>
      <c r="E381" s="104"/>
      <c r="F381" s="104"/>
      <c r="G381" s="104"/>
      <c r="H381" s="104"/>
      <c r="I381" s="104"/>
      <c r="J381" s="104"/>
      <c r="K381" s="104"/>
      <c r="L381" s="104"/>
      <c r="M381" s="104"/>
      <c r="N381" s="104"/>
      <c r="O381" s="104"/>
      <c r="P381" s="104"/>
      <c r="Q381" s="104"/>
      <c r="R381" s="104"/>
      <c r="S381" s="104"/>
      <c r="T381" s="104"/>
      <c r="U381" s="104"/>
      <c r="V381" s="104"/>
      <c r="W381" s="104"/>
      <c r="X381" s="104"/>
      <c r="Y381" s="104"/>
      <c r="Z381" s="104"/>
      <c r="AA381" s="104"/>
      <c r="AB381" s="104"/>
      <c r="AC381" s="104"/>
      <c r="AD381" s="104"/>
      <c r="AE381" s="104"/>
      <c r="AF381" s="104"/>
      <c r="AG381" s="104"/>
      <c r="AH381" s="104"/>
      <c r="AI381" s="104"/>
      <c r="AJ381" s="104"/>
      <c r="AO381" s="87"/>
    </row>
    <row r="382" spans="1:41" s="105" customFormat="1" ht="13.5" customHeight="1" thickBot="1">
      <c r="A382" s="105" t="s">
        <v>346</v>
      </c>
      <c r="C382" s="109"/>
      <c r="D382" s="109"/>
      <c r="E382" s="109"/>
      <c r="F382" s="109"/>
      <c r="G382" s="109"/>
      <c r="H382" s="109"/>
      <c r="I382" s="109"/>
      <c r="J382" s="109"/>
      <c r="K382" s="109"/>
      <c r="L382" s="109"/>
      <c r="M382" s="109"/>
      <c r="N382" s="109"/>
      <c r="O382" s="109"/>
      <c r="P382" s="95"/>
      <c r="Q382" s="109"/>
      <c r="R382" s="109"/>
      <c r="S382" s="109"/>
      <c r="T382" s="109"/>
      <c r="U382" s="109"/>
      <c r="V382" s="109"/>
      <c r="W382" s="109"/>
      <c r="X382" s="109"/>
      <c r="Y382" s="109"/>
      <c r="Z382" s="109"/>
      <c r="AA382" s="109"/>
      <c r="AB382" s="109"/>
      <c r="AC382" s="109"/>
      <c r="AD382" s="109"/>
      <c r="AE382" s="109"/>
      <c r="AF382" s="109"/>
      <c r="AG382" s="109"/>
      <c r="AH382" s="109"/>
      <c r="AI382" s="109"/>
      <c r="AJ382" s="109"/>
      <c r="AO382" s="87"/>
    </row>
    <row r="383" spans="1:41" s="88" customFormat="1" ht="13.5" customHeight="1" thickTop="1">
      <c r="A383" s="768">
        <f>A348+1</f>
        <v>17</v>
      </c>
      <c r="B383" s="769"/>
      <c r="C383" s="744" t="s">
        <v>183</v>
      </c>
      <c r="D383" s="745"/>
      <c r="E383" s="745"/>
      <c r="F383" s="745"/>
      <c r="G383" s="745"/>
      <c r="H383" s="745"/>
      <c r="I383" s="745"/>
      <c r="J383" s="745"/>
      <c r="K383" s="745"/>
      <c r="L383" s="745"/>
      <c r="M383" s="745"/>
      <c r="N383" s="745"/>
      <c r="O383" s="745"/>
      <c r="P383" s="745"/>
      <c r="Q383" s="745"/>
      <c r="R383" s="745"/>
      <c r="S383" s="745"/>
      <c r="T383" s="745"/>
      <c r="U383" s="745"/>
      <c r="V383" s="745"/>
      <c r="W383" s="745"/>
      <c r="X383" s="745"/>
      <c r="Y383" s="745"/>
      <c r="Z383" s="745"/>
      <c r="AA383" s="745"/>
      <c r="AB383" s="745"/>
      <c r="AC383" s="745"/>
      <c r="AD383" s="745"/>
      <c r="AE383" s="745"/>
      <c r="AF383" s="745"/>
      <c r="AG383" s="745"/>
      <c r="AH383" s="745"/>
      <c r="AI383" s="745"/>
      <c r="AJ383" s="746"/>
      <c r="AK383" s="753"/>
      <c r="AL383" s="754"/>
      <c r="AM383" s="221"/>
      <c r="AN383" s="131" t="s">
        <v>588</v>
      </c>
      <c r="AO383" s="87"/>
    </row>
    <row r="384" spans="1:41" s="88" customFormat="1" ht="13.5" customHeight="1" thickBot="1">
      <c r="A384" s="770"/>
      <c r="B384" s="771"/>
      <c r="C384" s="747"/>
      <c r="D384" s="748"/>
      <c r="E384" s="748"/>
      <c r="F384" s="748"/>
      <c r="G384" s="748"/>
      <c r="H384" s="748"/>
      <c r="I384" s="748"/>
      <c r="J384" s="748"/>
      <c r="K384" s="748"/>
      <c r="L384" s="748"/>
      <c r="M384" s="748"/>
      <c r="N384" s="748"/>
      <c r="O384" s="748"/>
      <c r="P384" s="748"/>
      <c r="Q384" s="748"/>
      <c r="R384" s="748"/>
      <c r="S384" s="748"/>
      <c r="T384" s="748"/>
      <c r="U384" s="748"/>
      <c r="V384" s="748"/>
      <c r="W384" s="748"/>
      <c r="X384" s="748"/>
      <c r="Y384" s="748"/>
      <c r="Z384" s="748"/>
      <c r="AA384" s="748"/>
      <c r="AB384" s="748"/>
      <c r="AC384" s="748"/>
      <c r="AD384" s="748"/>
      <c r="AE384" s="748"/>
      <c r="AF384" s="748"/>
      <c r="AG384" s="748"/>
      <c r="AH384" s="748"/>
      <c r="AI384" s="748"/>
      <c r="AJ384" s="749"/>
      <c r="AK384" s="755"/>
      <c r="AL384" s="756"/>
      <c r="AM384" s="221"/>
      <c r="AO384" s="87"/>
    </row>
    <row r="385" spans="1:41" s="88" customFormat="1" ht="13.5" customHeight="1" thickTop="1">
      <c r="C385" s="750"/>
      <c r="D385" s="751"/>
      <c r="E385" s="751"/>
      <c r="F385" s="751"/>
      <c r="G385" s="751"/>
      <c r="H385" s="751"/>
      <c r="I385" s="751"/>
      <c r="J385" s="751"/>
      <c r="K385" s="751"/>
      <c r="L385" s="751"/>
      <c r="M385" s="751"/>
      <c r="N385" s="751"/>
      <c r="O385" s="751"/>
      <c r="P385" s="751"/>
      <c r="Q385" s="751"/>
      <c r="R385" s="751"/>
      <c r="S385" s="751"/>
      <c r="T385" s="751"/>
      <c r="U385" s="751"/>
      <c r="V385" s="751"/>
      <c r="W385" s="751"/>
      <c r="X385" s="751"/>
      <c r="Y385" s="751"/>
      <c r="Z385" s="751"/>
      <c r="AA385" s="751"/>
      <c r="AB385" s="751"/>
      <c r="AC385" s="751"/>
      <c r="AD385" s="751"/>
      <c r="AE385" s="751"/>
      <c r="AF385" s="751"/>
      <c r="AG385" s="751"/>
      <c r="AH385" s="751"/>
      <c r="AI385" s="751"/>
      <c r="AJ385" s="752"/>
      <c r="AO385" s="87"/>
    </row>
    <row r="386" spans="1:41" s="88" customFormat="1" ht="13.5" customHeight="1" thickBot="1">
      <c r="AO386" s="87"/>
    </row>
    <row r="387" spans="1:41" s="88" customFormat="1" ht="13.5" customHeight="1" thickTop="1">
      <c r="C387" s="907" t="s">
        <v>285</v>
      </c>
      <c r="D387" s="907"/>
      <c r="E387" s="907"/>
      <c r="F387" s="907"/>
      <c r="G387" s="907"/>
      <c r="H387" s="907"/>
      <c r="I387" s="907"/>
      <c r="J387" s="907"/>
      <c r="K387" s="907"/>
      <c r="L387" s="907"/>
      <c r="M387" s="907"/>
      <c r="N387" s="907"/>
      <c r="O387" s="907"/>
      <c r="P387" s="907"/>
      <c r="Q387" s="907"/>
      <c r="R387" s="907"/>
      <c r="S387" s="907"/>
      <c r="T387" s="907"/>
      <c r="U387" s="907"/>
      <c r="V387" s="907"/>
      <c r="W387" s="907"/>
      <c r="X387" s="907"/>
      <c r="Y387" s="907"/>
      <c r="Z387" s="832" t="s">
        <v>17</v>
      </c>
      <c r="AA387" s="832"/>
      <c r="AB387" s="908" t="s">
        <v>16</v>
      </c>
      <c r="AC387" s="908"/>
      <c r="AD387" s="908"/>
      <c r="AE387" s="908"/>
      <c r="AF387" s="908"/>
      <c r="AG387" s="908"/>
      <c r="AH387" s="908"/>
      <c r="AI387" s="908"/>
      <c r="AJ387" s="908"/>
      <c r="AK387" s="753"/>
      <c r="AL387" s="754"/>
      <c r="AM387" s="221"/>
      <c r="AN387" s="131" t="s">
        <v>588</v>
      </c>
      <c r="AO387" s="87"/>
    </row>
    <row r="388" spans="1:41" s="88" customFormat="1" ht="13.5" customHeight="1" thickBot="1">
      <c r="C388" s="907"/>
      <c r="D388" s="907"/>
      <c r="E388" s="907"/>
      <c r="F388" s="907"/>
      <c r="G388" s="907"/>
      <c r="H388" s="907"/>
      <c r="I388" s="907"/>
      <c r="J388" s="907"/>
      <c r="K388" s="907"/>
      <c r="L388" s="907"/>
      <c r="M388" s="907"/>
      <c r="N388" s="907"/>
      <c r="O388" s="907"/>
      <c r="P388" s="907"/>
      <c r="Q388" s="907"/>
      <c r="R388" s="907"/>
      <c r="S388" s="907"/>
      <c r="T388" s="907"/>
      <c r="U388" s="907"/>
      <c r="V388" s="907"/>
      <c r="W388" s="907"/>
      <c r="X388" s="907"/>
      <c r="Y388" s="907"/>
      <c r="Z388" s="832"/>
      <c r="AA388" s="832"/>
      <c r="AB388" s="908"/>
      <c r="AC388" s="908"/>
      <c r="AD388" s="908"/>
      <c r="AE388" s="908"/>
      <c r="AF388" s="908"/>
      <c r="AG388" s="908"/>
      <c r="AH388" s="908"/>
      <c r="AI388" s="908"/>
      <c r="AJ388" s="908"/>
      <c r="AK388" s="755"/>
      <c r="AL388" s="756"/>
      <c r="AM388" s="221"/>
      <c r="AO388" s="87"/>
    </row>
    <row r="389" spans="1:41" s="88" customFormat="1" ht="13.5" customHeight="1" thickTop="1">
      <c r="C389" s="907" t="s">
        <v>286</v>
      </c>
      <c r="D389" s="907"/>
      <c r="E389" s="907"/>
      <c r="F389" s="907"/>
      <c r="G389" s="907"/>
      <c r="H389" s="907"/>
      <c r="I389" s="907"/>
      <c r="J389" s="907"/>
      <c r="K389" s="907"/>
      <c r="L389" s="907"/>
      <c r="M389" s="907"/>
      <c r="N389" s="907"/>
      <c r="O389" s="907"/>
      <c r="P389" s="907"/>
      <c r="Q389" s="907"/>
      <c r="R389" s="907"/>
      <c r="S389" s="907"/>
      <c r="T389" s="907"/>
      <c r="U389" s="907"/>
      <c r="V389" s="907"/>
      <c r="W389" s="907"/>
      <c r="X389" s="907"/>
      <c r="Y389" s="907"/>
      <c r="Z389" s="832" t="s">
        <v>17</v>
      </c>
      <c r="AA389" s="832"/>
      <c r="AB389" s="908" t="s">
        <v>15</v>
      </c>
      <c r="AC389" s="908"/>
      <c r="AD389" s="908"/>
      <c r="AE389" s="908"/>
      <c r="AF389" s="908"/>
      <c r="AG389" s="908"/>
      <c r="AH389" s="908"/>
      <c r="AI389" s="908"/>
      <c r="AJ389" s="908"/>
      <c r="AK389" s="753"/>
      <c r="AL389" s="754"/>
      <c r="AM389" s="221"/>
      <c r="AN389" s="131" t="s">
        <v>588</v>
      </c>
      <c r="AO389" s="87"/>
    </row>
    <row r="390" spans="1:41" s="88" customFormat="1" ht="13.5" customHeight="1" thickBot="1">
      <c r="C390" s="907"/>
      <c r="D390" s="907"/>
      <c r="E390" s="907"/>
      <c r="F390" s="907"/>
      <c r="G390" s="907"/>
      <c r="H390" s="907"/>
      <c r="I390" s="907"/>
      <c r="J390" s="907"/>
      <c r="K390" s="907"/>
      <c r="L390" s="907"/>
      <c r="M390" s="907"/>
      <c r="N390" s="907"/>
      <c r="O390" s="907"/>
      <c r="P390" s="907"/>
      <c r="Q390" s="907"/>
      <c r="R390" s="907"/>
      <c r="S390" s="907"/>
      <c r="T390" s="907"/>
      <c r="U390" s="907"/>
      <c r="V390" s="907"/>
      <c r="W390" s="907"/>
      <c r="X390" s="907"/>
      <c r="Y390" s="907"/>
      <c r="Z390" s="832"/>
      <c r="AA390" s="832"/>
      <c r="AB390" s="908"/>
      <c r="AC390" s="908"/>
      <c r="AD390" s="908"/>
      <c r="AE390" s="908"/>
      <c r="AF390" s="908"/>
      <c r="AG390" s="908"/>
      <c r="AH390" s="908"/>
      <c r="AI390" s="908"/>
      <c r="AJ390" s="908"/>
      <c r="AK390" s="755"/>
      <c r="AL390" s="756"/>
      <c r="AM390" s="221"/>
      <c r="AO390" s="87"/>
    </row>
    <row r="391" spans="1:41" s="88" customFormat="1" ht="13.5" customHeight="1" thickTop="1">
      <c r="C391" s="839" t="s">
        <v>283</v>
      </c>
      <c r="D391" s="840"/>
      <c r="E391" s="840"/>
      <c r="F391" s="840"/>
      <c r="G391" s="840"/>
      <c r="H391" s="840"/>
      <c r="I391" s="840"/>
      <c r="J391" s="840"/>
      <c r="K391" s="840"/>
      <c r="L391" s="840"/>
      <c r="M391" s="840"/>
      <c r="N391" s="840"/>
      <c r="O391" s="840"/>
      <c r="P391" s="840"/>
      <c r="Q391" s="840"/>
      <c r="R391" s="840"/>
      <c r="S391" s="840"/>
      <c r="T391" s="840"/>
      <c r="U391" s="840"/>
      <c r="V391" s="840"/>
      <c r="W391" s="840"/>
      <c r="X391" s="840"/>
      <c r="Y391" s="840"/>
      <c r="Z391" s="841"/>
      <c r="AA391" s="841"/>
      <c r="AB391" s="840"/>
      <c r="AC391" s="840"/>
      <c r="AD391" s="840"/>
      <c r="AE391" s="840"/>
      <c r="AF391" s="840"/>
      <c r="AG391" s="840"/>
      <c r="AH391" s="840"/>
      <c r="AI391" s="840"/>
      <c r="AJ391" s="840"/>
      <c r="AK391" s="753"/>
      <c r="AL391" s="754"/>
      <c r="AM391" s="221"/>
      <c r="AN391" s="131" t="s">
        <v>588</v>
      </c>
      <c r="AO391" s="87"/>
    </row>
    <row r="392" spans="1:41" s="88" customFormat="1" ht="13.5" customHeight="1" thickBot="1">
      <c r="C392" s="839"/>
      <c r="D392" s="840"/>
      <c r="E392" s="840"/>
      <c r="F392" s="840"/>
      <c r="G392" s="840"/>
      <c r="H392" s="840"/>
      <c r="I392" s="840"/>
      <c r="J392" s="840"/>
      <c r="K392" s="840"/>
      <c r="L392" s="840"/>
      <c r="M392" s="840"/>
      <c r="N392" s="840"/>
      <c r="O392" s="840"/>
      <c r="P392" s="840"/>
      <c r="Q392" s="840"/>
      <c r="R392" s="840"/>
      <c r="S392" s="840"/>
      <c r="T392" s="840"/>
      <c r="U392" s="840"/>
      <c r="V392" s="840"/>
      <c r="W392" s="840"/>
      <c r="X392" s="840"/>
      <c r="Y392" s="840"/>
      <c r="Z392" s="840"/>
      <c r="AA392" s="840"/>
      <c r="AB392" s="840"/>
      <c r="AC392" s="840"/>
      <c r="AD392" s="840"/>
      <c r="AE392" s="840"/>
      <c r="AF392" s="840"/>
      <c r="AG392" s="840"/>
      <c r="AH392" s="840"/>
      <c r="AI392" s="840"/>
      <c r="AJ392" s="840"/>
      <c r="AK392" s="755"/>
      <c r="AL392" s="756"/>
      <c r="AM392" s="221"/>
      <c r="AO392" s="87"/>
    </row>
    <row r="393" spans="1:41" s="88" customFormat="1" ht="13.5" customHeight="1" thickTop="1">
      <c r="C393" s="842" t="s">
        <v>284</v>
      </c>
      <c r="D393" s="841"/>
      <c r="E393" s="841"/>
      <c r="F393" s="841"/>
      <c r="G393" s="841"/>
      <c r="H393" s="841"/>
      <c r="I393" s="841"/>
      <c r="J393" s="841"/>
      <c r="K393" s="841"/>
      <c r="L393" s="841"/>
      <c r="M393" s="841"/>
      <c r="N393" s="841"/>
      <c r="O393" s="841"/>
      <c r="P393" s="841"/>
      <c r="Q393" s="841"/>
      <c r="R393" s="841"/>
      <c r="S393" s="841"/>
      <c r="T393" s="841"/>
      <c r="U393" s="841"/>
      <c r="V393" s="841"/>
      <c r="W393" s="841"/>
      <c r="X393" s="841"/>
      <c r="Y393" s="841"/>
      <c r="Z393" s="841"/>
      <c r="AA393" s="841"/>
      <c r="AB393" s="841"/>
      <c r="AC393" s="841"/>
      <c r="AD393" s="841"/>
      <c r="AE393" s="841"/>
      <c r="AF393" s="841"/>
      <c r="AG393" s="841"/>
      <c r="AH393" s="841"/>
      <c r="AI393" s="841"/>
      <c r="AJ393" s="843"/>
      <c r="AK393" s="753"/>
      <c r="AL393" s="754"/>
      <c r="AM393" s="221"/>
      <c r="AN393" s="131" t="s">
        <v>588</v>
      </c>
      <c r="AO393" s="87"/>
    </row>
    <row r="394" spans="1:41" s="88" customFormat="1" ht="13.5" customHeight="1" thickBot="1">
      <c r="C394" s="844"/>
      <c r="D394" s="845"/>
      <c r="E394" s="845"/>
      <c r="F394" s="845"/>
      <c r="G394" s="845"/>
      <c r="H394" s="845"/>
      <c r="I394" s="845"/>
      <c r="J394" s="845"/>
      <c r="K394" s="845"/>
      <c r="L394" s="845"/>
      <c r="M394" s="845"/>
      <c r="N394" s="845"/>
      <c r="O394" s="845"/>
      <c r="P394" s="845"/>
      <c r="Q394" s="845"/>
      <c r="R394" s="845"/>
      <c r="S394" s="845"/>
      <c r="T394" s="845"/>
      <c r="U394" s="845"/>
      <c r="V394" s="845"/>
      <c r="W394" s="845"/>
      <c r="X394" s="845"/>
      <c r="Y394" s="845"/>
      <c r="Z394" s="845"/>
      <c r="AA394" s="845"/>
      <c r="AB394" s="845"/>
      <c r="AC394" s="845"/>
      <c r="AD394" s="845"/>
      <c r="AE394" s="845"/>
      <c r="AF394" s="845"/>
      <c r="AG394" s="845"/>
      <c r="AH394" s="845"/>
      <c r="AI394" s="845"/>
      <c r="AJ394" s="846"/>
      <c r="AK394" s="755"/>
      <c r="AL394" s="756"/>
      <c r="AM394" s="221"/>
      <c r="AO394" s="87"/>
    </row>
    <row r="395" spans="1:41" s="88" customFormat="1" ht="13.5" customHeight="1" thickTop="1" thickBot="1">
      <c r="C395" s="104"/>
      <c r="D395" s="104"/>
      <c r="E395" s="104"/>
      <c r="F395" s="104"/>
      <c r="G395" s="104"/>
      <c r="H395" s="104"/>
      <c r="I395" s="104"/>
      <c r="J395" s="104"/>
      <c r="K395" s="104"/>
      <c r="L395" s="104"/>
      <c r="M395" s="104"/>
      <c r="N395" s="104"/>
      <c r="O395" s="104"/>
      <c r="P395" s="104"/>
      <c r="Q395" s="104"/>
      <c r="R395" s="104"/>
      <c r="S395" s="104"/>
      <c r="T395" s="104"/>
      <c r="U395" s="104"/>
      <c r="V395" s="104"/>
      <c r="W395" s="104"/>
      <c r="X395" s="104"/>
      <c r="Y395" s="104"/>
      <c r="Z395" s="104"/>
      <c r="AA395" s="104"/>
      <c r="AB395" s="104"/>
      <c r="AC395" s="104"/>
      <c r="AD395" s="104"/>
      <c r="AE395" s="104"/>
      <c r="AF395" s="104"/>
      <c r="AG395" s="104"/>
      <c r="AH395" s="104"/>
      <c r="AI395" s="104"/>
      <c r="AJ395" s="104"/>
      <c r="AK395" s="111"/>
      <c r="AL395" s="111"/>
      <c r="AM395" s="111"/>
      <c r="AO395" s="87"/>
    </row>
    <row r="396" spans="1:41" s="88" customFormat="1" ht="13.5" customHeight="1" thickTop="1">
      <c r="C396" s="837" t="s">
        <v>10</v>
      </c>
      <c r="D396" s="837"/>
      <c r="E396" s="837"/>
      <c r="F396" s="837"/>
      <c r="G396" s="837"/>
      <c r="H396" s="837"/>
      <c r="I396" s="837"/>
      <c r="J396" s="837"/>
      <c r="K396" s="837"/>
      <c r="L396" s="837"/>
      <c r="M396" s="837"/>
      <c r="N396" s="837"/>
      <c r="O396" s="837"/>
      <c r="P396" s="837"/>
      <c r="Q396" s="837"/>
      <c r="R396" s="837"/>
      <c r="S396" s="837"/>
      <c r="T396" s="837"/>
      <c r="U396" s="837"/>
      <c r="V396" s="837"/>
      <c r="W396" s="837"/>
      <c r="X396" s="837"/>
      <c r="Y396" s="837"/>
      <c r="Z396" s="837"/>
      <c r="AA396" s="837"/>
      <c r="AB396" s="837"/>
      <c r="AC396" s="837"/>
      <c r="AD396" s="837"/>
      <c r="AE396" s="837"/>
      <c r="AF396" s="837"/>
      <c r="AG396" s="837"/>
      <c r="AH396" s="837"/>
      <c r="AI396" s="837"/>
      <c r="AJ396" s="837"/>
      <c r="AK396" s="753"/>
      <c r="AL396" s="754"/>
      <c r="AM396" s="221"/>
      <c r="AN396" s="131" t="s">
        <v>588</v>
      </c>
      <c r="AO396" s="87"/>
    </row>
    <row r="397" spans="1:41" s="88" customFormat="1" ht="13.5" customHeight="1" thickBot="1">
      <c r="C397" s="837"/>
      <c r="D397" s="837"/>
      <c r="E397" s="837"/>
      <c r="F397" s="837"/>
      <c r="G397" s="837"/>
      <c r="H397" s="837"/>
      <c r="I397" s="837"/>
      <c r="J397" s="837"/>
      <c r="K397" s="837"/>
      <c r="L397" s="837"/>
      <c r="M397" s="837"/>
      <c r="N397" s="837"/>
      <c r="O397" s="837"/>
      <c r="P397" s="837"/>
      <c r="Q397" s="837"/>
      <c r="R397" s="837"/>
      <c r="S397" s="837"/>
      <c r="T397" s="837"/>
      <c r="U397" s="837"/>
      <c r="V397" s="837"/>
      <c r="W397" s="837"/>
      <c r="X397" s="837"/>
      <c r="Y397" s="837"/>
      <c r="Z397" s="837"/>
      <c r="AA397" s="837"/>
      <c r="AB397" s="837"/>
      <c r="AC397" s="837"/>
      <c r="AD397" s="837"/>
      <c r="AE397" s="837"/>
      <c r="AF397" s="837"/>
      <c r="AG397" s="837"/>
      <c r="AH397" s="837"/>
      <c r="AI397" s="837"/>
      <c r="AJ397" s="837"/>
      <c r="AK397" s="755"/>
      <c r="AL397" s="756"/>
      <c r="AM397" s="221"/>
      <c r="AO397" s="87"/>
    </row>
    <row r="398" spans="1:41" s="88" customFormat="1" ht="13.5" customHeight="1" thickTop="1">
      <c r="A398" s="170"/>
      <c r="C398" s="837"/>
      <c r="D398" s="837"/>
      <c r="E398" s="837"/>
      <c r="F398" s="837"/>
      <c r="G398" s="837"/>
      <c r="H398" s="837"/>
      <c r="I398" s="837"/>
      <c r="J398" s="837"/>
      <c r="K398" s="837"/>
      <c r="L398" s="837"/>
      <c r="M398" s="837"/>
      <c r="N398" s="837"/>
      <c r="O398" s="837"/>
      <c r="P398" s="837"/>
      <c r="Q398" s="837"/>
      <c r="R398" s="837"/>
      <c r="S398" s="837"/>
      <c r="T398" s="837"/>
      <c r="U398" s="837"/>
      <c r="V398" s="837"/>
      <c r="W398" s="837"/>
      <c r="X398" s="837"/>
      <c r="Y398" s="837"/>
      <c r="Z398" s="837"/>
      <c r="AA398" s="837"/>
      <c r="AB398" s="837"/>
      <c r="AC398" s="837"/>
      <c r="AD398" s="837"/>
      <c r="AE398" s="837"/>
      <c r="AF398" s="837"/>
      <c r="AG398" s="837"/>
      <c r="AH398" s="837"/>
      <c r="AI398" s="837"/>
      <c r="AJ398" s="837"/>
      <c r="AO398" s="87"/>
    </row>
    <row r="399" spans="1:41" s="88" customFormat="1" ht="13.5" customHeight="1">
      <c r="C399" s="838" t="s">
        <v>126</v>
      </c>
      <c r="D399" s="838"/>
      <c r="E399" s="838"/>
      <c r="F399" s="838"/>
      <c r="G399" s="838"/>
      <c r="H399" s="838"/>
      <c r="I399" s="838"/>
      <c r="J399" s="838"/>
      <c r="K399" s="838"/>
      <c r="L399" s="838"/>
      <c r="M399" s="838"/>
      <c r="N399" s="838"/>
      <c r="O399" s="838"/>
      <c r="P399" s="838"/>
      <c r="Q399" s="838"/>
      <c r="R399" s="838"/>
      <c r="S399" s="838"/>
      <c r="T399" s="838"/>
      <c r="U399" s="838"/>
      <c r="V399" s="838"/>
      <c r="W399" s="838"/>
      <c r="X399" s="838"/>
      <c r="Y399" s="838"/>
      <c r="Z399" s="838"/>
      <c r="AA399" s="838"/>
      <c r="AB399" s="838"/>
      <c r="AC399" s="838"/>
      <c r="AD399" s="838"/>
      <c r="AE399" s="838"/>
      <c r="AF399" s="838"/>
      <c r="AG399" s="838"/>
      <c r="AH399" s="838"/>
      <c r="AI399" s="838"/>
      <c r="AJ399" s="838"/>
      <c r="AO399" s="87"/>
    </row>
    <row r="400" spans="1:41" s="88" customFormat="1" ht="13.5" customHeight="1">
      <c r="C400" s="838"/>
      <c r="D400" s="838"/>
      <c r="E400" s="838"/>
      <c r="F400" s="838"/>
      <c r="G400" s="838"/>
      <c r="H400" s="838"/>
      <c r="I400" s="838"/>
      <c r="J400" s="838"/>
      <c r="K400" s="838"/>
      <c r="L400" s="838"/>
      <c r="M400" s="838"/>
      <c r="N400" s="838"/>
      <c r="O400" s="838"/>
      <c r="P400" s="838"/>
      <c r="Q400" s="838"/>
      <c r="R400" s="838"/>
      <c r="S400" s="838"/>
      <c r="T400" s="838"/>
      <c r="U400" s="838"/>
      <c r="V400" s="838"/>
      <c r="W400" s="838"/>
      <c r="X400" s="838"/>
      <c r="Y400" s="838"/>
      <c r="Z400" s="838"/>
      <c r="AA400" s="838"/>
      <c r="AB400" s="838"/>
      <c r="AC400" s="838"/>
      <c r="AD400" s="838"/>
      <c r="AE400" s="838"/>
      <c r="AF400" s="838"/>
      <c r="AG400" s="838"/>
      <c r="AH400" s="838"/>
      <c r="AI400" s="838"/>
      <c r="AJ400" s="838"/>
      <c r="AO400" s="87"/>
    </row>
    <row r="401" spans="1:41" s="88" customFormat="1" ht="13.5" customHeight="1">
      <c r="C401" s="838" t="s">
        <v>438</v>
      </c>
      <c r="D401" s="838"/>
      <c r="E401" s="838"/>
      <c r="F401" s="838"/>
      <c r="G401" s="838"/>
      <c r="H401" s="838"/>
      <c r="I401" s="838"/>
      <c r="J401" s="838"/>
      <c r="K401" s="838"/>
      <c r="L401" s="838"/>
      <c r="M401" s="838"/>
      <c r="N401" s="838"/>
      <c r="O401" s="838"/>
      <c r="P401" s="838"/>
      <c r="Q401" s="838"/>
      <c r="R401" s="838"/>
      <c r="S401" s="838"/>
      <c r="T401" s="838"/>
      <c r="U401" s="838"/>
      <c r="V401" s="838"/>
      <c r="W401" s="838"/>
      <c r="X401" s="838"/>
      <c r="Y401" s="838"/>
      <c r="Z401" s="838"/>
      <c r="AA401" s="838"/>
      <c r="AB401" s="838"/>
      <c r="AC401" s="838"/>
      <c r="AD401" s="838"/>
      <c r="AE401" s="838"/>
      <c r="AF401" s="838"/>
      <c r="AG401" s="838"/>
      <c r="AH401" s="838"/>
      <c r="AI401" s="838"/>
      <c r="AJ401" s="838"/>
      <c r="AO401" s="87"/>
    </row>
    <row r="402" spans="1:41" s="88" customFormat="1" ht="13.5" customHeight="1">
      <c r="C402" s="838"/>
      <c r="D402" s="838"/>
      <c r="E402" s="838"/>
      <c r="F402" s="838"/>
      <c r="G402" s="838"/>
      <c r="H402" s="838"/>
      <c r="I402" s="838"/>
      <c r="J402" s="838"/>
      <c r="K402" s="838"/>
      <c r="L402" s="838"/>
      <c r="M402" s="838"/>
      <c r="N402" s="838"/>
      <c r="O402" s="838"/>
      <c r="P402" s="838"/>
      <c r="Q402" s="838"/>
      <c r="R402" s="838"/>
      <c r="S402" s="838"/>
      <c r="T402" s="838"/>
      <c r="U402" s="838"/>
      <c r="V402" s="838"/>
      <c r="W402" s="838"/>
      <c r="X402" s="838"/>
      <c r="Y402" s="838"/>
      <c r="Z402" s="838"/>
      <c r="AA402" s="838"/>
      <c r="AB402" s="838"/>
      <c r="AC402" s="838"/>
      <c r="AD402" s="838"/>
      <c r="AE402" s="838"/>
      <c r="AF402" s="838"/>
      <c r="AG402" s="838"/>
      <c r="AH402" s="838"/>
      <c r="AI402" s="838"/>
      <c r="AJ402" s="838"/>
      <c r="AO402" s="87"/>
    </row>
    <row r="403" spans="1:41" ht="13.5" customHeight="1"/>
    <row r="404" spans="1:41" s="214" customFormat="1" ht="13.5" customHeight="1" thickBot="1">
      <c r="A404" s="214" t="s">
        <v>265</v>
      </c>
      <c r="P404" s="95"/>
      <c r="AO404" s="87"/>
    </row>
    <row r="405" spans="1:41" ht="13.5" customHeight="1" thickTop="1">
      <c r="A405" s="768">
        <v>18</v>
      </c>
      <c r="B405" s="769"/>
      <c r="C405" s="862" t="s">
        <v>173</v>
      </c>
      <c r="D405" s="1138"/>
      <c r="E405" s="1138"/>
      <c r="F405" s="1138"/>
      <c r="G405" s="1138"/>
      <c r="H405" s="1138"/>
      <c r="I405" s="1138"/>
      <c r="J405" s="1138"/>
      <c r="K405" s="1138"/>
      <c r="L405" s="1138"/>
      <c r="M405" s="1138"/>
      <c r="N405" s="1138"/>
      <c r="O405" s="1138"/>
      <c r="P405" s="1138"/>
      <c r="Q405" s="1138"/>
      <c r="R405" s="1138"/>
      <c r="S405" s="1138"/>
      <c r="T405" s="1138"/>
      <c r="U405" s="1138"/>
      <c r="V405" s="1138"/>
      <c r="W405" s="1138"/>
      <c r="X405" s="1138"/>
      <c r="Y405" s="1138"/>
      <c r="Z405" s="1138"/>
      <c r="AA405" s="1138"/>
      <c r="AB405" s="1138"/>
      <c r="AC405" s="1138"/>
      <c r="AD405" s="1138"/>
      <c r="AE405" s="1138"/>
      <c r="AF405" s="1138"/>
      <c r="AG405" s="1138"/>
      <c r="AH405" s="1138"/>
      <c r="AI405" s="1138"/>
      <c r="AJ405" s="1138"/>
      <c r="AK405" s="753"/>
      <c r="AL405" s="754"/>
      <c r="AM405" s="221"/>
      <c r="AN405" s="131" t="s">
        <v>588</v>
      </c>
    </row>
    <row r="406" spans="1:41" ht="15" customHeight="1" thickBot="1">
      <c r="A406" s="770"/>
      <c r="B406" s="771"/>
      <c r="C406" s="1139"/>
      <c r="D406" s="1140"/>
      <c r="E406" s="1140"/>
      <c r="F406" s="1140"/>
      <c r="G406" s="1140"/>
      <c r="H406" s="1140"/>
      <c r="I406" s="1140"/>
      <c r="J406" s="1140"/>
      <c r="K406" s="1140"/>
      <c r="L406" s="1140"/>
      <c r="M406" s="1140"/>
      <c r="N406" s="1140"/>
      <c r="O406" s="1140"/>
      <c r="P406" s="1140"/>
      <c r="Q406" s="1140"/>
      <c r="R406" s="1140"/>
      <c r="S406" s="1140"/>
      <c r="T406" s="1140"/>
      <c r="U406" s="1140"/>
      <c r="V406" s="1140"/>
      <c r="W406" s="1140"/>
      <c r="X406" s="1140"/>
      <c r="Y406" s="1140"/>
      <c r="Z406" s="1140"/>
      <c r="AA406" s="1140"/>
      <c r="AB406" s="1140"/>
      <c r="AC406" s="1140"/>
      <c r="AD406" s="1140"/>
      <c r="AE406" s="1140"/>
      <c r="AF406" s="1140"/>
      <c r="AG406" s="1140"/>
      <c r="AH406" s="1140"/>
      <c r="AI406" s="1140"/>
      <c r="AJ406" s="1140"/>
      <c r="AK406" s="755"/>
      <c r="AL406" s="756"/>
      <c r="AM406" s="221"/>
    </row>
    <row r="407" spans="1:41" ht="13.5" customHeight="1" thickTop="1">
      <c r="C407" s="1141"/>
      <c r="D407" s="1142"/>
      <c r="E407" s="1142"/>
      <c r="F407" s="1142"/>
      <c r="G407" s="1142"/>
      <c r="H407" s="1142"/>
      <c r="I407" s="1142"/>
      <c r="J407" s="1142"/>
      <c r="K407" s="1142"/>
      <c r="L407" s="1142"/>
      <c r="M407" s="1142"/>
      <c r="N407" s="1142"/>
      <c r="O407" s="1142"/>
      <c r="P407" s="1142"/>
      <c r="Q407" s="1142"/>
      <c r="R407" s="1142"/>
      <c r="S407" s="1142"/>
      <c r="T407" s="1142"/>
      <c r="U407" s="1142"/>
      <c r="V407" s="1142"/>
      <c r="W407" s="1142"/>
      <c r="X407" s="1142"/>
      <c r="Y407" s="1142"/>
      <c r="Z407" s="1142"/>
      <c r="AA407" s="1142"/>
      <c r="AB407" s="1142"/>
      <c r="AC407" s="1142"/>
      <c r="AD407" s="1142"/>
      <c r="AE407" s="1142"/>
      <c r="AF407" s="1142"/>
      <c r="AG407" s="1142"/>
      <c r="AH407" s="1142"/>
      <c r="AI407" s="1142"/>
      <c r="AJ407" s="1143"/>
    </row>
    <row r="408" spans="1:41" ht="13.5" customHeight="1">
      <c r="C408" s="1135" t="s">
        <v>91</v>
      </c>
      <c r="D408" s="1135"/>
      <c r="E408" s="1135"/>
      <c r="F408" s="1135"/>
      <c r="G408" s="1135"/>
      <c r="H408" s="1135"/>
      <c r="I408" s="1135"/>
      <c r="J408" s="1135"/>
      <c r="K408" s="1135"/>
      <c r="L408" s="1135"/>
      <c r="M408" s="1135"/>
      <c r="N408" s="1135"/>
      <c r="O408" s="1135"/>
      <c r="P408" s="1135"/>
      <c r="Q408" s="1135"/>
      <c r="R408" s="1135"/>
      <c r="S408" s="1135"/>
      <c r="T408" s="1135"/>
      <c r="U408" s="1135"/>
      <c r="V408" s="1135"/>
      <c r="W408" s="1135"/>
      <c r="X408" s="1135"/>
      <c r="Y408" s="1135"/>
      <c r="Z408" s="1135"/>
      <c r="AA408" s="1135"/>
      <c r="AB408" s="1135"/>
      <c r="AC408" s="1135"/>
      <c r="AD408" s="1135"/>
      <c r="AE408" s="1135"/>
      <c r="AF408" s="1135"/>
      <c r="AG408" s="1135"/>
      <c r="AH408" s="1135"/>
      <c r="AI408" s="1135"/>
      <c r="AJ408" s="1135"/>
    </row>
    <row r="409" spans="1:41" ht="13.5" customHeight="1">
      <c r="C409" s="1136"/>
      <c r="D409" s="1136"/>
      <c r="E409" s="1136"/>
      <c r="F409" s="1136"/>
      <c r="G409" s="1136"/>
      <c r="H409" s="1136"/>
      <c r="I409" s="1136"/>
      <c r="J409" s="1136"/>
      <c r="K409" s="1136"/>
      <c r="L409" s="1136"/>
      <c r="M409" s="1136"/>
      <c r="N409" s="1136"/>
      <c r="O409" s="1136"/>
      <c r="P409" s="1136"/>
      <c r="Q409" s="1136"/>
      <c r="R409" s="1136"/>
      <c r="S409" s="1136"/>
      <c r="T409" s="1136"/>
      <c r="U409" s="1136"/>
      <c r="V409" s="1136"/>
      <c r="W409" s="1136"/>
      <c r="X409" s="1136"/>
      <c r="Y409" s="1136"/>
      <c r="Z409" s="1136"/>
      <c r="AA409" s="1136"/>
      <c r="AB409" s="1136"/>
      <c r="AC409" s="1136"/>
      <c r="AD409" s="1136"/>
      <c r="AE409" s="1136"/>
      <c r="AF409" s="1136"/>
      <c r="AG409" s="1136"/>
      <c r="AH409" s="1136"/>
      <c r="AI409" s="1136"/>
      <c r="AJ409" s="1136"/>
    </row>
    <row r="410" spans="1:41" s="143" customFormat="1" ht="13.5" customHeight="1">
      <c r="C410" s="202"/>
      <c r="D410" s="202"/>
      <c r="E410" s="202"/>
      <c r="F410" s="202"/>
      <c r="G410" s="202"/>
      <c r="H410" s="202"/>
      <c r="I410" s="202"/>
      <c r="J410" s="202"/>
      <c r="K410" s="202"/>
      <c r="L410" s="202"/>
      <c r="M410" s="202"/>
      <c r="N410" s="202"/>
      <c r="O410" s="202"/>
      <c r="P410" s="202"/>
      <c r="Q410" s="202"/>
      <c r="R410" s="202"/>
      <c r="S410" s="202"/>
      <c r="T410" s="202"/>
      <c r="U410" s="202"/>
      <c r="V410" s="202"/>
      <c r="W410" s="202"/>
      <c r="X410" s="202"/>
      <c r="Y410" s="202"/>
      <c r="Z410" s="202"/>
      <c r="AA410" s="202"/>
      <c r="AB410" s="202"/>
      <c r="AC410" s="202"/>
      <c r="AD410" s="202"/>
      <c r="AE410" s="202"/>
      <c r="AF410" s="202"/>
      <c r="AG410" s="202"/>
      <c r="AH410" s="202"/>
      <c r="AI410" s="202"/>
      <c r="AJ410" s="202"/>
      <c r="AO410" s="87"/>
    </row>
    <row r="411" spans="1:41" s="184" customFormat="1" ht="13.5" customHeight="1" thickBot="1">
      <c r="A411" s="184" t="s">
        <v>68</v>
      </c>
      <c r="C411" s="203"/>
      <c r="D411" s="203"/>
      <c r="E411" s="203"/>
      <c r="F411" s="203"/>
      <c r="G411" s="203"/>
      <c r="H411" s="203"/>
      <c r="I411" s="203"/>
      <c r="J411" s="203"/>
      <c r="K411" s="203"/>
      <c r="L411" s="203"/>
      <c r="M411" s="203"/>
      <c r="N411" s="203"/>
      <c r="O411" s="203"/>
      <c r="P411" s="95"/>
      <c r="Q411" s="203"/>
      <c r="R411" s="203"/>
      <c r="S411" s="203"/>
      <c r="T411" s="203"/>
      <c r="U411" s="203"/>
      <c r="V411" s="203"/>
      <c r="W411" s="203"/>
      <c r="X411" s="203"/>
      <c r="Y411" s="203"/>
      <c r="Z411" s="203"/>
      <c r="AA411" s="203"/>
      <c r="AB411" s="203"/>
      <c r="AC411" s="203"/>
      <c r="AD411" s="203"/>
      <c r="AE411" s="203"/>
      <c r="AF411" s="203"/>
      <c r="AG411" s="203"/>
      <c r="AH411" s="203"/>
      <c r="AI411" s="203"/>
      <c r="AJ411" s="203"/>
      <c r="AO411" s="119"/>
    </row>
    <row r="412" spans="1:41" s="143" customFormat="1" ht="13.5" customHeight="1" thickTop="1">
      <c r="A412" s="895">
        <v>19</v>
      </c>
      <c r="B412" s="896"/>
      <c r="C412" s="1004" t="s">
        <v>302</v>
      </c>
      <c r="D412" s="1005"/>
      <c r="E412" s="1005"/>
      <c r="F412" s="1005"/>
      <c r="G412" s="1005"/>
      <c r="H412" s="1005"/>
      <c r="I412" s="1005"/>
      <c r="J412" s="1005"/>
      <c r="K412" s="1005"/>
      <c r="L412" s="1005"/>
      <c r="M412" s="1005"/>
      <c r="N412" s="1005"/>
      <c r="O412" s="1005"/>
      <c r="P412" s="1005"/>
      <c r="Q412" s="1005"/>
      <c r="R412" s="1005"/>
      <c r="S412" s="1005"/>
      <c r="T412" s="1005"/>
      <c r="U412" s="1005"/>
      <c r="V412" s="1005"/>
      <c r="W412" s="1005"/>
      <c r="X412" s="1005"/>
      <c r="Y412" s="1005"/>
      <c r="Z412" s="1005"/>
      <c r="AA412" s="1005"/>
      <c r="AB412" s="1005"/>
      <c r="AC412" s="1005"/>
      <c r="AD412" s="1005"/>
      <c r="AE412" s="1005"/>
      <c r="AF412" s="1005"/>
      <c r="AG412" s="1005"/>
      <c r="AH412" s="1005"/>
      <c r="AI412" s="1005"/>
      <c r="AJ412" s="1006"/>
      <c r="AK412" s="753"/>
      <c r="AL412" s="754"/>
      <c r="AM412" s="221"/>
      <c r="AN412" s="131" t="s">
        <v>588</v>
      </c>
      <c r="AO412" s="119"/>
    </row>
    <row r="413" spans="1:41" s="143" customFormat="1" ht="15" customHeight="1" thickBot="1">
      <c r="A413" s="897"/>
      <c r="B413" s="898"/>
      <c r="C413" s="1007"/>
      <c r="D413" s="1008"/>
      <c r="E413" s="1008"/>
      <c r="F413" s="1008"/>
      <c r="G413" s="1008"/>
      <c r="H413" s="1008"/>
      <c r="I413" s="1008"/>
      <c r="J413" s="1008"/>
      <c r="K413" s="1008"/>
      <c r="L413" s="1008"/>
      <c r="M413" s="1008"/>
      <c r="N413" s="1008"/>
      <c r="O413" s="1008"/>
      <c r="P413" s="1008"/>
      <c r="Q413" s="1008"/>
      <c r="R413" s="1008"/>
      <c r="S413" s="1008"/>
      <c r="T413" s="1008"/>
      <c r="U413" s="1008"/>
      <c r="V413" s="1008"/>
      <c r="W413" s="1008"/>
      <c r="X413" s="1008"/>
      <c r="Y413" s="1008"/>
      <c r="Z413" s="1008"/>
      <c r="AA413" s="1008"/>
      <c r="AB413" s="1008"/>
      <c r="AC413" s="1008"/>
      <c r="AD413" s="1008"/>
      <c r="AE413" s="1008"/>
      <c r="AF413" s="1008"/>
      <c r="AG413" s="1008"/>
      <c r="AH413" s="1008"/>
      <c r="AI413" s="1008"/>
      <c r="AJ413" s="1009"/>
      <c r="AK413" s="755"/>
      <c r="AL413" s="756"/>
      <c r="AM413" s="221"/>
      <c r="AO413" s="119"/>
    </row>
    <row r="414" spans="1:41" s="143" customFormat="1" ht="15" customHeight="1" thickTop="1">
      <c r="A414" s="145"/>
      <c r="B414" s="145"/>
      <c r="C414" s="1007"/>
      <c r="D414" s="1008"/>
      <c r="E414" s="1008"/>
      <c r="F414" s="1008"/>
      <c r="G414" s="1008"/>
      <c r="H414" s="1008"/>
      <c r="I414" s="1008"/>
      <c r="J414" s="1008"/>
      <c r="K414" s="1008"/>
      <c r="L414" s="1008"/>
      <c r="M414" s="1008"/>
      <c r="N414" s="1008"/>
      <c r="O414" s="1008"/>
      <c r="P414" s="1008"/>
      <c r="Q414" s="1008"/>
      <c r="R414" s="1008"/>
      <c r="S414" s="1008"/>
      <c r="T414" s="1008"/>
      <c r="U414" s="1008"/>
      <c r="V414" s="1008"/>
      <c r="W414" s="1008"/>
      <c r="X414" s="1008"/>
      <c r="Y414" s="1008"/>
      <c r="Z414" s="1008"/>
      <c r="AA414" s="1008"/>
      <c r="AB414" s="1008"/>
      <c r="AC414" s="1008"/>
      <c r="AD414" s="1008"/>
      <c r="AE414" s="1008"/>
      <c r="AF414" s="1008"/>
      <c r="AG414" s="1008"/>
      <c r="AH414" s="1008"/>
      <c r="AI414" s="1008"/>
      <c r="AJ414" s="1009"/>
      <c r="AK414" s="147"/>
      <c r="AL414" s="147"/>
      <c r="AM414" s="147"/>
      <c r="AO414" s="119"/>
    </row>
    <row r="415" spans="1:41" s="143" customFormat="1" ht="15" customHeight="1">
      <c r="A415" s="145"/>
      <c r="B415" s="145"/>
      <c r="C415" s="1007"/>
      <c r="D415" s="1008"/>
      <c r="E415" s="1008"/>
      <c r="F415" s="1008"/>
      <c r="G415" s="1008"/>
      <c r="H415" s="1008"/>
      <c r="I415" s="1008"/>
      <c r="J415" s="1008"/>
      <c r="K415" s="1008"/>
      <c r="L415" s="1008"/>
      <c r="M415" s="1008"/>
      <c r="N415" s="1008"/>
      <c r="O415" s="1008"/>
      <c r="P415" s="1008"/>
      <c r="Q415" s="1008"/>
      <c r="R415" s="1008"/>
      <c r="S415" s="1008"/>
      <c r="T415" s="1008"/>
      <c r="U415" s="1008"/>
      <c r="V415" s="1008"/>
      <c r="W415" s="1008"/>
      <c r="X415" s="1008"/>
      <c r="Y415" s="1008"/>
      <c r="Z415" s="1008"/>
      <c r="AA415" s="1008"/>
      <c r="AB415" s="1008"/>
      <c r="AC415" s="1008"/>
      <c r="AD415" s="1008"/>
      <c r="AE415" s="1008"/>
      <c r="AF415" s="1008"/>
      <c r="AG415" s="1008"/>
      <c r="AH415" s="1008"/>
      <c r="AI415" s="1008"/>
      <c r="AJ415" s="1009"/>
      <c r="AO415" s="119"/>
    </row>
    <row r="416" spans="1:41" s="143" customFormat="1" ht="13.5" customHeight="1">
      <c r="C416" s="1010"/>
      <c r="D416" s="1011"/>
      <c r="E416" s="1011"/>
      <c r="F416" s="1011"/>
      <c r="G416" s="1011"/>
      <c r="H416" s="1011"/>
      <c r="I416" s="1011"/>
      <c r="J416" s="1011"/>
      <c r="K416" s="1011"/>
      <c r="L416" s="1011"/>
      <c r="M416" s="1011"/>
      <c r="N416" s="1011"/>
      <c r="O416" s="1011"/>
      <c r="P416" s="1011"/>
      <c r="Q416" s="1011"/>
      <c r="R416" s="1011"/>
      <c r="S416" s="1011"/>
      <c r="T416" s="1011"/>
      <c r="U416" s="1011"/>
      <c r="V416" s="1011"/>
      <c r="W416" s="1011"/>
      <c r="X416" s="1011"/>
      <c r="Y416" s="1011"/>
      <c r="Z416" s="1011"/>
      <c r="AA416" s="1011"/>
      <c r="AB416" s="1011"/>
      <c r="AC416" s="1011"/>
      <c r="AD416" s="1011"/>
      <c r="AE416" s="1011"/>
      <c r="AF416" s="1011"/>
      <c r="AG416" s="1011"/>
      <c r="AH416" s="1011"/>
      <c r="AI416" s="1011"/>
      <c r="AJ416" s="1012"/>
      <c r="AO416" s="87"/>
    </row>
    <row r="417" spans="1:41" s="143" customFormat="1" ht="13.5" customHeight="1">
      <c r="C417" s="204"/>
      <c r="D417" s="204"/>
      <c r="E417" s="204"/>
      <c r="F417" s="204"/>
      <c r="G417" s="204"/>
      <c r="H417" s="204"/>
      <c r="I417" s="204"/>
      <c r="J417" s="204"/>
      <c r="K417" s="204"/>
      <c r="L417" s="204"/>
      <c r="M417" s="204"/>
      <c r="N417" s="204"/>
      <c r="O417" s="204"/>
      <c r="P417" s="204"/>
      <c r="Q417" s="204"/>
      <c r="R417" s="204"/>
      <c r="S417" s="204"/>
      <c r="T417" s="204"/>
      <c r="U417" s="204"/>
      <c r="V417" s="204"/>
      <c r="W417" s="204"/>
      <c r="X417" s="204"/>
      <c r="Y417" s="204"/>
      <c r="Z417" s="204"/>
      <c r="AA417" s="204"/>
      <c r="AB417" s="204"/>
      <c r="AC417" s="204"/>
      <c r="AD417" s="204"/>
      <c r="AE417" s="204"/>
      <c r="AF417" s="204"/>
      <c r="AG417" s="204"/>
      <c r="AH417" s="204"/>
      <c r="AI417" s="204"/>
      <c r="AJ417" s="204"/>
      <c r="AO417" s="87"/>
    </row>
    <row r="418" spans="1:41" s="184" customFormat="1" ht="13.5" customHeight="1" thickBot="1">
      <c r="A418" s="184" t="s">
        <v>348</v>
      </c>
      <c r="P418" s="95"/>
      <c r="AO418" s="87"/>
    </row>
    <row r="419" spans="1:41" s="143" customFormat="1" ht="13.5" customHeight="1" thickTop="1">
      <c r="A419" s="895">
        <v>20</v>
      </c>
      <c r="B419" s="896"/>
      <c r="C419" s="1004" t="s">
        <v>162</v>
      </c>
      <c r="D419" s="1005"/>
      <c r="E419" s="1005"/>
      <c r="F419" s="1005"/>
      <c r="G419" s="1005"/>
      <c r="H419" s="1005"/>
      <c r="I419" s="1005"/>
      <c r="J419" s="1005"/>
      <c r="K419" s="1005"/>
      <c r="L419" s="1005"/>
      <c r="M419" s="1005"/>
      <c r="N419" s="1005"/>
      <c r="O419" s="1005"/>
      <c r="P419" s="1005"/>
      <c r="Q419" s="1005"/>
      <c r="R419" s="1005"/>
      <c r="S419" s="1005"/>
      <c r="T419" s="1005"/>
      <c r="U419" s="1005"/>
      <c r="V419" s="1005"/>
      <c r="W419" s="1005"/>
      <c r="X419" s="1005"/>
      <c r="Y419" s="1005"/>
      <c r="Z419" s="1005"/>
      <c r="AA419" s="1005"/>
      <c r="AB419" s="1005"/>
      <c r="AC419" s="1005"/>
      <c r="AD419" s="1005"/>
      <c r="AE419" s="1005"/>
      <c r="AF419" s="1005"/>
      <c r="AG419" s="1005"/>
      <c r="AH419" s="1005"/>
      <c r="AI419" s="1005"/>
      <c r="AJ419" s="1006"/>
      <c r="AK419" s="753"/>
      <c r="AL419" s="754"/>
      <c r="AM419" s="221"/>
      <c r="AN419" s="143" t="s">
        <v>594</v>
      </c>
      <c r="AO419" s="87"/>
    </row>
    <row r="420" spans="1:41" s="143" customFormat="1" ht="15" customHeight="1" thickBot="1">
      <c r="A420" s="897"/>
      <c r="B420" s="898"/>
      <c r="C420" s="1007"/>
      <c r="D420" s="1008"/>
      <c r="E420" s="1008"/>
      <c r="F420" s="1008"/>
      <c r="G420" s="1008"/>
      <c r="H420" s="1008"/>
      <c r="I420" s="1008"/>
      <c r="J420" s="1008"/>
      <c r="K420" s="1008"/>
      <c r="L420" s="1008"/>
      <c r="M420" s="1008"/>
      <c r="N420" s="1008"/>
      <c r="O420" s="1008"/>
      <c r="P420" s="1008"/>
      <c r="Q420" s="1008"/>
      <c r="R420" s="1008"/>
      <c r="S420" s="1008"/>
      <c r="T420" s="1008"/>
      <c r="U420" s="1008"/>
      <c r="V420" s="1008"/>
      <c r="W420" s="1008"/>
      <c r="X420" s="1008"/>
      <c r="Y420" s="1008"/>
      <c r="Z420" s="1008"/>
      <c r="AA420" s="1008"/>
      <c r="AB420" s="1008"/>
      <c r="AC420" s="1008"/>
      <c r="AD420" s="1008"/>
      <c r="AE420" s="1008"/>
      <c r="AF420" s="1008"/>
      <c r="AG420" s="1008"/>
      <c r="AH420" s="1008"/>
      <c r="AI420" s="1008"/>
      <c r="AJ420" s="1009"/>
      <c r="AK420" s="755"/>
      <c r="AL420" s="756"/>
      <c r="AM420" s="221"/>
      <c r="AO420" s="87"/>
    </row>
    <row r="421" spans="1:41" s="143" customFormat="1" ht="15" customHeight="1" thickTop="1">
      <c r="A421" s="145"/>
      <c r="B421" s="145"/>
      <c r="C421" s="1007"/>
      <c r="D421" s="1008"/>
      <c r="E421" s="1008"/>
      <c r="F421" s="1008"/>
      <c r="G421" s="1008"/>
      <c r="H421" s="1008"/>
      <c r="I421" s="1008"/>
      <c r="J421" s="1008"/>
      <c r="K421" s="1008"/>
      <c r="L421" s="1008"/>
      <c r="M421" s="1008"/>
      <c r="N421" s="1008"/>
      <c r="O421" s="1008"/>
      <c r="P421" s="1008"/>
      <c r="Q421" s="1008"/>
      <c r="R421" s="1008"/>
      <c r="S421" s="1008"/>
      <c r="T421" s="1008"/>
      <c r="U421" s="1008"/>
      <c r="V421" s="1008"/>
      <c r="W421" s="1008"/>
      <c r="X421" s="1008"/>
      <c r="Y421" s="1008"/>
      <c r="Z421" s="1008"/>
      <c r="AA421" s="1008"/>
      <c r="AB421" s="1008"/>
      <c r="AC421" s="1008"/>
      <c r="AD421" s="1008"/>
      <c r="AE421" s="1008"/>
      <c r="AF421" s="1008"/>
      <c r="AG421" s="1008"/>
      <c r="AH421" s="1008"/>
      <c r="AI421" s="1008"/>
      <c r="AJ421" s="1009"/>
      <c r="AK421" s="147"/>
      <c r="AL421" s="147"/>
      <c r="AM421" s="147"/>
      <c r="AO421" s="87"/>
    </row>
    <row r="422" spans="1:41" s="143" customFormat="1" ht="15" customHeight="1">
      <c r="A422" s="145"/>
      <c r="B422" s="145"/>
      <c r="C422" s="1007"/>
      <c r="D422" s="1008"/>
      <c r="E422" s="1008"/>
      <c r="F422" s="1008"/>
      <c r="G422" s="1008"/>
      <c r="H422" s="1008"/>
      <c r="I422" s="1008"/>
      <c r="J422" s="1008"/>
      <c r="K422" s="1008"/>
      <c r="L422" s="1008"/>
      <c r="M422" s="1008"/>
      <c r="N422" s="1008"/>
      <c r="O422" s="1008"/>
      <c r="P422" s="1008"/>
      <c r="Q422" s="1008"/>
      <c r="R422" s="1008"/>
      <c r="S422" s="1008"/>
      <c r="T422" s="1008"/>
      <c r="U422" s="1008"/>
      <c r="V422" s="1008"/>
      <c r="W422" s="1008"/>
      <c r="X422" s="1008"/>
      <c r="Y422" s="1008"/>
      <c r="Z422" s="1008"/>
      <c r="AA422" s="1008"/>
      <c r="AB422" s="1008"/>
      <c r="AC422" s="1008"/>
      <c r="AD422" s="1008"/>
      <c r="AE422" s="1008"/>
      <c r="AF422" s="1008"/>
      <c r="AG422" s="1008"/>
      <c r="AH422" s="1008"/>
      <c r="AI422" s="1008"/>
      <c r="AJ422" s="1009"/>
      <c r="AK422" s="147"/>
      <c r="AL422" s="147"/>
      <c r="AM422" s="147"/>
      <c r="AO422" s="87"/>
    </row>
    <row r="423" spans="1:41" s="143" customFormat="1" ht="13.5" customHeight="1">
      <c r="C423" s="1010"/>
      <c r="D423" s="1011"/>
      <c r="E423" s="1011"/>
      <c r="F423" s="1011"/>
      <c r="G423" s="1011"/>
      <c r="H423" s="1011"/>
      <c r="I423" s="1011"/>
      <c r="J423" s="1011"/>
      <c r="K423" s="1011"/>
      <c r="L423" s="1011"/>
      <c r="M423" s="1011"/>
      <c r="N423" s="1011"/>
      <c r="O423" s="1011"/>
      <c r="P423" s="1011"/>
      <c r="Q423" s="1011"/>
      <c r="R423" s="1011"/>
      <c r="S423" s="1011"/>
      <c r="T423" s="1011"/>
      <c r="U423" s="1011"/>
      <c r="V423" s="1011"/>
      <c r="W423" s="1011"/>
      <c r="X423" s="1011"/>
      <c r="Y423" s="1011"/>
      <c r="Z423" s="1011"/>
      <c r="AA423" s="1011"/>
      <c r="AB423" s="1011"/>
      <c r="AC423" s="1011"/>
      <c r="AD423" s="1011"/>
      <c r="AE423" s="1011"/>
      <c r="AF423" s="1011"/>
      <c r="AG423" s="1011"/>
      <c r="AH423" s="1011"/>
      <c r="AI423" s="1011"/>
      <c r="AJ423" s="1012"/>
      <c r="AO423" s="87"/>
    </row>
    <row r="424" spans="1:41" s="143" customFormat="1" ht="13.5" customHeight="1">
      <c r="AO424" s="87"/>
    </row>
    <row r="425" spans="1:41" s="143" customFormat="1" ht="13.5" customHeight="1" thickBot="1">
      <c r="C425" s="205" t="s">
        <v>139</v>
      </c>
      <c r="AO425" s="87"/>
    </row>
    <row r="426" spans="1:41" s="143" customFormat="1" ht="13.5" customHeight="1" thickTop="1">
      <c r="C426" s="1003" t="s">
        <v>138</v>
      </c>
      <c r="D426" s="1003"/>
      <c r="E426" s="1003"/>
      <c r="F426" s="1003"/>
      <c r="G426" s="1003"/>
      <c r="H426" s="1003"/>
      <c r="I426" s="1003"/>
      <c r="J426" s="1003"/>
      <c r="K426" s="1003"/>
      <c r="L426" s="1003"/>
      <c r="M426" s="1003"/>
      <c r="N426" s="1003"/>
      <c r="O426" s="1003"/>
      <c r="P426" s="1003"/>
      <c r="Q426" s="1003"/>
      <c r="R426" s="1003"/>
      <c r="S426" s="1003"/>
      <c r="T426" s="1003"/>
      <c r="U426" s="1003"/>
      <c r="V426" s="1003"/>
      <c r="W426" s="1003"/>
      <c r="X426" s="1003"/>
      <c r="Y426" s="1003"/>
      <c r="Z426" s="1003"/>
      <c r="AA426" s="1003"/>
      <c r="AB426" s="1003"/>
      <c r="AC426" s="1003"/>
      <c r="AD426" s="1003"/>
      <c r="AE426" s="1003"/>
      <c r="AF426" s="1003"/>
      <c r="AG426" s="1003"/>
      <c r="AH426" s="1003"/>
      <c r="AI426" s="1003"/>
      <c r="AJ426" s="1003"/>
      <c r="AK426" s="753"/>
      <c r="AL426" s="754"/>
      <c r="AM426" s="221"/>
      <c r="AN426" s="143" t="s">
        <v>591</v>
      </c>
      <c r="AO426" s="87"/>
    </row>
    <row r="427" spans="1:41" s="143" customFormat="1" ht="13.5" customHeight="1" thickBot="1">
      <c r="C427" s="1003"/>
      <c r="D427" s="1003"/>
      <c r="E427" s="1003"/>
      <c r="F427" s="1003"/>
      <c r="G427" s="1003"/>
      <c r="H427" s="1003"/>
      <c r="I427" s="1003"/>
      <c r="J427" s="1003"/>
      <c r="K427" s="1003"/>
      <c r="L427" s="1003"/>
      <c r="M427" s="1003"/>
      <c r="N427" s="1003"/>
      <c r="O427" s="1003"/>
      <c r="P427" s="1003"/>
      <c r="Q427" s="1003"/>
      <c r="R427" s="1003"/>
      <c r="S427" s="1003"/>
      <c r="T427" s="1003"/>
      <c r="U427" s="1003"/>
      <c r="V427" s="1003"/>
      <c r="W427" s="1003"/>
      <c r="X427" s="1003"/>
      <c r="Y427" s="1003"/>
      <c r="Z427" s="1003"/>
      <c r="AA427" s="1003"/>
      <c r="AB427" s="1003"/>
      <c r="AC427" s="1003"/>
      <c r="AD427" s="1003"/>
      <c r="AE427" s="1003"/>
      <c r="AF427" s="1003"/>
      <c r="AG427" s="1003"/>
      <c r="AH427" s="1003"/>
      <c r="AI427" s="1003"/>
      <c r="AJ427" s="1003"/>
      <c r="AK427" s="755"/>
      <c r="AL427" s="756"/>
      <c r="AM427" s="221"/>
      <c r="AO427" s="87"/>
    </row>
    <row r="428" spans="1:41" s="143" customFormat="1" ht="13.5" customHeight="1" thickTop="1">
      <c r="C428" s="1003"/>
      <c r="D428" s="1003"/>
      <c r="E428" s="1003"/>
      <c r="F428" s="1003"/>
      <c r="G428" s="1003"/>
      <c r="H428" s="1003"/>
      <c r="I428" s="1003"/>
      <c r="J428" s="1003"/>
      <c r="K428" s="1003"/>
      <c r="L428" s="1003"/>
      <c r="M428" s="1003"/>
      <c r="N428" s="1003"/>
      <c r="O428" s="1003"/>
      <c r="P428" s="1003"/>
      <c r="Q428" s="1003"/>
      <c r="R428" s="1003"/>
      <c r="S428" s="1003"/>
      <c r="T428" s="1003"/>
      <c r="U428" s="1003"/>
      <c r="V428" s="1003"/>
      <c r="W428" s="1003"/>
      <c r="X428" s="1003"/>
      <c r="Y428" s="1003"/>
      <c r="Z428" s="1003"/>
      <c r="AA428" s="1003"/>
      <c r="AB428" s="1003"/>
      <c r="AC428" s="1003"/>
      <c r="AD428" s="1003"/>
      <c r="AE428" s="1003"/>
      <c r="AF428" s="1003"/>
      <c r="AG428" s="1003"/>
      <c r="AH428" s="1003"/>
      <c r="AI428" s="1003"/>
      <c r="AJ428" s="1003"/>
      <c r="AO428" s="87"/>
    </row>
    <row r="429" spans="1:41" s="143" customFormat="1" ht="13.5" customHeight="1">
      <c r="AO429" s="87"/>
    </row>
    <row r="430" spans="1:41" s="143" customFormat="1" ht="13.5" customHeight="1" thickBot="1">
      <c r="C430" s="205" t="s">
        <v>140</v>
      </c>
      <c r="AO430" s="87"/>
    </row>
    <row r="431" spans="1:41" s="143" customFormat="1" ht="13.5" customHeight="1" thickTop="1">
      <c r="C431" s="1003" t="s">
        <v>135</v>
      </c>
      <c r="D431" s="1003"/>
      <c r="E431" s="1003"/>
      <c r="F431" s="1003"/>
      <c r="G431" s="1003"/>
      <c r="H431" s="1003"/>
      <c r="I431" s="1003"/>
      <c r="J431" s="1003"/>
      <c r="K431" s="1003"/>
      <c r="L431" s="1003"/>
      <c r="M431" s="1003"/>
      <c r="N431" s="1003"/>
      <c r="O431" s="1003"/>
      <c r="P431" s="1003"/>
      <c r="Q431" s="1003"/>
      <c r="R431" s="1003"/>
      <c r="S431" s="1003"/>
      <c r="T431" s="1003"/>
      <c r="U431" s="1003"/>
      <c r="V431" s="1003"/>
      <c r="W431" s="1003"/>
      <c r="X431" s="1003"/>
      <c r="Y431" s="1003"/>
      <c r="Z431" s="1003"/>
      <c r="AA431" s="1003"/>
      <c r="AB431" s="1003"/>
      <c r="AC431" s="1003"/>
      <c r="AD431" s="1003"/>
      <c r="AE431" s="1003"/>
      <c r="AF431" s="1003"/>
      <c r="AG431" s="1003"/>
      <c r="AH431" s="1003"/>
      <c r="AI431" s="1003"/>
      <c r="AJ431" s="1003"/>
      <c r="AK431" s="753"/>
      <c r="AL431" s="754"/>
      <c r="AM431" s="221"/>
      <c r="AN431" s="143" t="s">
        <v>589</v>
      </c>
      <c r="AO431" s="87"/>
    </row>
    <row r="432" spans="1:41" s="143" customFormat="1" ht="13.5" customHeight="1" thickBot="1">
      <c r="C432" s="1003"/>
      <c r="D432" s="1003"/>
      <c r="E432" s="1003"/>
      <c r="F432" s="1003"/>
      <c r="G432" s="1003"/>
      <c r="H432" s="1003"/>
      <c r="I432" s="1003"/>
      <c r="J432" s="1003"/>
      <c r="K432" s="1003"/>
      <c r="L432" s="1003"/>
      <c r="M432" s="1003"/>
      <c r="N432" s="1003"/>
      <c r="O432" s="1003"/>
      <c r="P432" s="1003"/>
      <c r="Q432" s="1003"/>
      <c r="R432" s="1003"/>
      <c r="S432" s="1003"/>
      <c r="T432" s="1003"/>
      <c r="U432" s="1003"/>
      <c r="V432" s="1003"/>
      <c r="W432" s="1003"/>
      <c r="X432" s="1003"/>
      <c r="Y432" s="1003"/>
      <c r="Z432" s="1003"/>
      <c r="AA432" s="1003"/>
      <c r="AB432" s="1003"/>
      <c r="AC432" s="1003"/>
      <c r="AD432" s="1003"/>
      <c r="AE432" s="1003"/>
      <c r="AF432" s="1003"/>
      <c r="AG432" s="1003"/>
      <c r="AH432" s="1003"/>
      <c r="AI432" s="1003"/>
      <c r="AJ432" s="1003"/>
      <c r="AK432" s="755"/>
      <c r="AL432" s="756"/>
      <c r="AM432" s="221"/>
      <c r="AO432" s="87"/>
    </row>
    <row r="433" spans="1:41" s="143" customFormat="1" ht="13.5" customHeight="1" thickTop="1">
      <c r="C433" s="1003"/>
      <c r="D433" s="1003"/>
      <c r="E433" s="1003"/>
      <c r="F433" s="1003"/>
      <c r="G433" s="1003"/>
      <c r="H433" s="1003"/>
      <c r="I433" s="1003"/>
      <c r="J433" s="1003"/>
      <c r="K433" s="1003"/>
      <c r="L433" s="1003"/>
      <c r="M433" s="1003"/>
      <c r="N433" s="1003"/>
      <c r="O433" s="1003"/>
      <c r="P433" s="1003"/>
      <c r="Q433" s="1003"/>
      <c r="R433" s="1003"/>
      <c r="S433" s="1003"/>
      <c r="T433" s="1003"/>
      <c r="U433" s="1003"/>
      <c r="V433" s="1003"/>
      <c r="W433" s="1003"/>
      <c r="X433" s="1003"/>
      <c r="Y433" s="1003"/>
      <c r="Z433" s="1003"/>
      <c r="AA433" s="1003"/>
      <c r="AB433" s="1003"/>
      <c r="AC433" s="1003"/>
      <c r="AD433" s="1003"/>
      <c r="AE433" s="1003"/>
      <c r="AF433" s="1003"/>
      <c r="AG433" s="1003"/>
      <c r="AH433" s="1003"/>
      <c r="AI433" s="1003"/>
      <c r="AJ433" s="1003"/>
      <c r="AK433" s="145"/>
      <c r="AL433" s="145"/>
      <c r="AM433" s="145"/>
      <c r="AO433" s="87"/>
    </row>
    <row r="434" spans="1:41" s="143" customFormat="1" ht="13.5" customHeight="1" thickBot="1">
      <c r="C434" s="1003"/>
      <c r="D434" s="1003"/>
      <c r="E434" s="1003"/>
      <c r="F434" s="1003"/>
      <c r="G434" s="1003"/>
      <c r="H434" s="1003"/>
      <c r="I434" s="1003"/>
      <c r="J434" s="1003"/>
      <c r="K434" s="1003"/>
      <c r="L434" s="1003"/>
      <c r="M434" s="1003"/>
      <c r="N434" s="1003"/>
      <c r="O434" s="1003"/>
      <c r="P434" s="1003"/>
      <c r="Q434" s="1003"/>
      <c r="R434" s="1003"/>
      <c r="S434" s="1003"/>
      <c r="T434" s="1003"/>
      <c r="U434" s="1003"/>
      <c r="V434" s="1003"/>
      <c r="W434" s="1003"/>
      <c r="X434" s="1003"/>
      <c r="Y434" s="1003"/>
      <c r="Z434" s="1003"/>
      <c r="AA434" s="1003"/>
      <c r="AB434" s="1003"/>
      <c r="AC434" s="1003"/>
      <c r="AD434" s="1003"/>
      <c r="AE434" s="1003"/>
      <c r="AF434" s="1003"/>
      <c r="AG434" s="1003"/>
      <c r="AH434" s="1003"/>
      <c r="AI434" s="1003"/>
      <c r="AJ434" s="1003"/>
      <c r="AO434" s="87"/>
    </row>
    <row r="435" spans="1:41" s="143" customFormat="1" ht="13.5" customHeight="1" thickTop="1">
      <c r="C435" s="1003" t="s">
        <v>136</v>
      </c>
      <c r="D435" s="1003"/>
      <c r="E435" s="1003"/>
      <c r="F435" s="1003"/>
      <c r="G435" s="1003"/>
      <c r="H435" s="1003"/>
      <c r="I435" s="1003"/>
      <c r="J435" s="1003"/>
      <c r="K435" s="1003"/>
      <c r="L435" s="1003"/>
      <c r="M435" s="1003"/>
      <c r="N435" s="1003"/>
      <c r="O435" s="1003"/>
      <c r="P435" s="1003"/>
      <c r="Q435" s="1003"/>
      <c r="R435" s="1003"/>
      <c r="S435" s="1003"/>
      <c r="T435" s="1003"/>
      <c r="U435" s="1003"/>
      <c r="V435" s="1003"/>
      <c r="W435" s="1003"/>
      <c r="X435" s="1003"/>
      <c r="Y435" s="1003"/>
      <c r="Z435" s="1003"/>
      <c r="AA435" s="1003"/>
      <c r="AB435" s="1003"/>
      <c r="AC435" s="1003"/>
      <c r="AD435" s="1003"/>
      <c r="AE435" s="1003"/>
      <c r="AF435" s="1003"/>
      <c r="AG435" s="1003"/>
      <c r="AH435" s="1003"/>
      <c r="AI435" s="1003"/>
      <c r="AJ435" s="1003"/>
      <c r="AK435" s="753"/>
      <c r="AL435" s="754"/>
      <c r="AM435" s="221"/>
      <c r="AN435" s="143" t="s">
        <v>588</v>
      </c>
      <c r="AO435" s="87"/>
    </row>
    <row r="436" spans="1:41" s="143" customFormat="1" ht="13.5" customHeight="1" thickBot="1">
      <c r="C436" s="1003"/>
      <c r="D436" s="1003"/>
      <c r="E436" s="1003"/>
      <c r="F436" s="1003"/>
      <c r="G436" s="1003"/>
      <c r="H436" s="1003"/>
      <c r="I436" s="1003"/>
      <c r="J436" s="1003"/>
      <c r="K436" s="1003"/>
      <c r="L436" s="1003"/>
      <c r="M436" s="1003"/>
      <c r="N436" s="1003"/>
      <c r="O436" s="1003"/>
      <c r="P436" s="1003"/>
      <c r="Q436" s="1003"/>
      <c r="R436" s="1003"/>
      <c r="S436" s="1003"/>
      <c r="T436" s="1003"/>
      <c r="U436" s="1003"/>
      <c r="V436" s="1003"/>
      <c r="W436" s="1003"/>
      <c r="X436" s="1003"/>
      <c r="Y436" s="1003"/>
      <c r="Z436" s="1003"/>
      <c r="AA436" s="1003"/>
      <c r="AB436" s="1003"/>
      <c r="AC436" s="1003"/>
      <c r="AD436" s="1003"/>
      <c r="AE436" s="1003"/>
      <c r="AF436" s="1003"/>
      <c r="AG436" s="1003"/>
      <c r="AH436" s="1003"/>
      <c r="AI436" s="1003"/>
      <c r="AJ436" s="1003"/>
      <c r="AK436" s="755"/>
      <c r="AL436" s="756"/>
      <c r="AM436" s="221"/>
      <c r="AO436" s="87"/>
    </row>
    <row r="437" spans="1:41" s="143" customFormat="1" ht="13.5" customHeight="1" thickTop="1">
      <c r="C437" s="1003"/>
      <c r="D437" s="1003"/>
      <c r="E437" s="1003"/>
      <c r="F437" s="1003"/>
      <c r="G437" s="1003"/>
      <c r="H437" s="1003"/>
      <c r="I437" s="1003"/>
      <c r="J437" s="1003"/>
      <c r="K437" s="1003"/>
      <c r="L437" s="1003"/>
      <c r="M437" s="1003"/>
      <c r="N437" s="1003"/>
      <c r="O437" s="1003"/>
      <c r="P437" s="1003"/>
      <c r="Q437" s="1003"/>
      <c r="R437" s="1003"/>
      <c r="S437" s="1003"/>
      <c r="T437" s="1003"/>
      <c r="U437" s="1003"/>
      <c r="V437" s="1003"/>
      <c r="W437" s="1003"/>
      <c r="X437" s="1003"/>
      <c r="Y437" s="1003"/>
      <c r="Z437" s="1003"/>
      <c r="AA437" s="1003"/>
      <c r="AB437" s="1003"/>
      <c r="AC437" s="1003"/>
      <c r="AD437" s="1003"/>
      <c r="AE437" s="1003"/>
      <c r="AF437" s="1003"/>
      <c r="AG437" s="1003"/>
      <c r="AH437" s="1003"/>
      <c r="AI437" s="1003"/>
      <c r="AJ437" s="1003"/>
      <c r="AK437" s="145"/>
      <c r="AL437" s="145"/>
      <c r="AM437" s="145"/>
      <c r="AO437" s="87"/>
    </row>
    <row r="438" spans="1:41" s="143" customFormat="1" ht="13.5" customHeight="1">
      <c r="C438" s="1003"/>
      <c r="D438" s="1003"/>
      <c r="E438" s="1003"/>
      <c r="F438" s="1003"/>
      <c r="G438" s="1003"/>
      <c r="H438" s="1003"/>
      <c r="I438" s="1003"/>
      <c r="J438" s="1003"/>
      <c r="K438" s="1003"/>
      <c r="L438" s="1003"/>
      <c r="M438" s="1003"/>
      <c r="N438" s="1003"/>
      <c r="O438" s="1003"/>
      <c r="P438" s="1003"/>
      <c r="Q438" s="1003"/>
      <c r="R438" s="1003"/>
      <c r="S438" s="1003"/>
      <c r="T438" s="1003"/>
      <c r="U438" s="1003"/>
      <c r="V438" s="1003"/>
      <c r="W438" s="1003"/>
      <c r="X438" s="1003"/>
      <c r="Y438" s="1003"/>
      <c r="Z438" s="1003"/>
      <c r="AA438" s="1003"/>
      <c r="AB438" s="1003"/>
      <c r="AC438" s="1003"/>
      <c r="AD438" s="1003"/>
      <c r="AE438" s="1003"/>
      <c r="AF438" s="1003"/>
      <c r="AG438" s="1003"/>
      <c r="AH438" s="1003"/>
      <c r="AI438" s="1003"/>
      <c r="AJ438" s="1003"/>
      <c r="AK438" s="145"/>
      <c r="AL438" s="145"/>
      <c r="AM438" s="145"/>
      <c r="AO438" s="87"/>
    </row>
    <row r="439" spans="1:41" s="143" customFormat="1" ht="13.5" customHeight="1" thickBot="1">
      <c r="C439" s="1003"/>
      <c r="D439" s="1003"/>
      <c r="E439" s="1003"/>
      <c r="F439" s="1003"/>
      <c r="G439" s="1003"/>
      <c r="H439" s="1003"/>
      <c r="I439" s="1003"/>
      <c r="J439" s="1003"/>
      <c r="K439" s="1003"/>
      <c r="L439" s="1003"/>
      <c r="M439" s="1003"/>
      <c r="N439" s="1003"/>
      <c r="O439" s="1003"/>
      <c r="P439" s="1003"/>
      <c r="Q439" s="1003"/>
      <c r="R439" s="1003"/>
      <c r="S439" s="1003"/>
      <c r="T439" s="1003"/>
      <c r="U439" s="1003"/>
      <c r="V439" s="1003"/>
      <c r="W439" s="1003"/>
      <c r="X439" s="1003"/>
      <c r="Y439" s="1003"/>
      <c r="Z439" s="1003"/>
      <c r="AA439" s="1003"/>
      <c r="AB439" s="1003"/>
      <c r="AC439" s="1003"/>
      <c r="AD439" s="1003"/>
      <c r="AE439" s="1003"/>
      <c r="AF439" s="1003"/>
      <c r="AG439" s="1003"/>
      <c r="AH439" s="1003"/>
      <c r="AI439" s="1003"/>
      <c r="AJ439" s="1003"/>
      <c r="AO439" s="87"/>
    </row>
    <row r="440" spans="1:41" s="143" customFormat="1" ht="13.5" customHeight="1" thickTop="1">
      <c r="C440" s="1003" t="s">
        <v>137</v>
      </c>
      <c r="D440" s="1003"/>
      <c r="E440" s="1003"/>
      <c r="F440" s="1003"/>
      <c r="G440" s="1003"/>
      <c r="H440" s="1003"/>
      <c r="I440" s="1003"/>
      <c r="J440" s="1003"/>
      <c r="K440" s="1003"/>
      <c r="L440" s="1003"/>
      <c r="M440" s="1003"/>
      <c r="N440" s="1003"/>
      <c r="O440" s="1003"/>
      <c r="P440" s="1003"/>
      <c r="Q440" s="1003"/>
      <c r="R440" s="1003"/>
      <c r="S440" s="1003"/>
      <c r="T440" s="1003"/>
      <c r="U440" s="1003"/>
      <c r="V440" s="1003"/>
      <c r="W440" s="1003"/>
      <c r="X440" s="1003"/>
      <c r="Y440" s="1003"/>
      <c r="Z440" s="1003"/>
      <c r="AA440" s="1003"/>
      <c r="AB440" s="1003"/>
      <c r="AC440" s="1003"/>
      <c r="AD440" s="1003"/>
      <c r="AE440" s="1003"/>
      <c r="AF440" s="1003"/>
      <c r="AG440" s="1003"/>
      <c r="AH440" s="1003"/>
      <c r="AI440" s="1003"/>
      <c r="AJ440" s="1003"/>
      <c r="AK440" s="753"/>
      <c r="AL440" s="754"/>
      <c r="AM440" s="221"/>
      <c r="AN440" s="143" t="s">
        <v>588</v>
      </c>
      <c r="AO440" s="87"/>
    </row>
    <row r="441" spans="1:41" s="143" customFormat="1" ht="13.5" customHeight="1" thickBot="1">
      <c r="C441" s="1003"/>
      <c r="D441" s="1003"/>
      <c r="E441" s="1003"/>
      <c r="F441" s="1003"/>
      <c r="G441" s="1003"/>
      <c r="H441" s="1003"/>
      <c r="I441" s="1003"/>
      <c r="J441" s="1003"/>
      <c r="K441" s="1003"/>
      <c r="L441" s="1003"/>
      <c r="M441" s="1003"/>
      <c r="N441" s="1003"/>
      <c r="O441" s="1003"/>
      <c r="P441" s="1003"/>
      <c r="Q441" s="1003"/>
      <c r="R441" s="1003"/>
      <c r="S441" s="1003"/>
      <c r="T441" s="1003"/>
      <c r="U441" s="1003"/>
      <c r="V441" s="1003"/>
      <c r="W441" s="1003"/>
      <c r="X441" s="1003"/>
      <c r="Y441" s="1003"/>
      <c r="Z441" s="1003"/>
      <c r="AA441" s="1003"/>
      <c r="AB441" s="1003"/>
      <c r="AC441" s="1003"/>
      <c r="AD441" s="1003"/>
      <c r="AE441" s="1003"/>
      <c r="AF441" s="1003"/>
      <c r="AG441" s="1003"/>
      <c r="AH441" s="1003"/>
      <c r="AI441" s="1003"/>
      <c r="AJ441" s="1003"/>
      <c r="AK441" s="755"/>
      <c r="AL441" s="756"/>
      <c r="AM441" s="221"/>
      <c r="AO441" s="87"/>
    </row>
    <row r="442" spans="1:41" s="143" customFormat="1" ht="13.5" customHeight="1" thickTop="1">
      <c r="C442" s="1003"/>
      <c r="D442" s="1003"/>
      <c r="E442" s="1003"/>
      <c r="F442" s="1003"/>
      <c r="G442" s="1003"/>
      <c r="H442" s="1003"/>
      <c r="I442" s="1003"/>
      <c r="J442" s="1003"/>
      <c r="K442" s="1003"/>
      <c r="L442" s="1003"/>
      <c r="M442" s="1003"/>
      <c r="N442" s="1003"/>
      <c r="O442" s="1003"/>
      <c r="P442" s="1003"/>
      <c r="Q442" s="1003"/>
      <c r="R442" s="1003"/>
      <c r="S442" s="1003"/>
      <c r="T442" s="1003"/>
      <c r="U442" s="1003"/>
      <c r="V442" s="1003"/>
      <c r="W442" s="1003"/>
      <c r="X442" s="1003"/>
      <c r="Y442" s="1003"/>
      <c r="Z442" s="1003"/>
      <c r="AA442" s="1003"/>
      <c r="AB442" s="1003"/>
      <c r="AC442" s="1003"/>
      <c r="AD442" s="1003"/>
      <c r="AE442" s="1003"/>
      <c r="AF442" s="1003"/>
      <c r="AG442" s="1003"/>
      <c r="AH442" s="1003"/>
      <c r="AI442" s="1003"/>
      <c r="AJ442" s="1003"/>
      <c r="AK442" s="145"/>
      <c r="AL442" s="145"/>
      <c r="AM442" s="145"/>
      <c r="AO442" s="87"/>
    </row>
    <row r="443" spans="1:41" s="143" customFormat="1" ht="13.5" customHeight="1" thickBot="1">
      <c r="C443" s="1003"/>
      <c r="D443" s="1003"/>
      <c r="E443" s="1003"/>
      <c r="F443" s="1003"/>
      <c r="G443" s="1003"/>
      <c r="H443" s="1003"/>
      <c r="I443" s="1003"/>
      <c r="J443" s="1003"/>
      <c r="K443" s="1003"/>
      <c r="L443" s="1003"/>
      <c r="M443" s="1003"/>
      <c r="N443" s="1003"/>
      <c r="O443" s="1003"/>
      <c r="P443" s="1003"/>
      <c r="Q443" s="1003"/>
      <c r="R443" s="1003"/>
      <c r="S443" s="1003"/>
      <c r="T443" s="1003"/>
      <c r="U443" s="1003"/>
      <c r="V443" s="1003"/>
      <c r="W443" s="1003"/>
      <c r="X443" s="1003"/>
      <c r="Y443" s="1003"/>
      <c r="Z443" s="1003"/>
      <c r="AA443" s="1003"/>
      <c r="AB443" s="1003"/>
      <c r="AC443" s="1003"/>
      <c r="AD443" s="1003"/>
      <c r="AE443" s="1003"/>
      <c r="AF443" s="1003"/>
      <c r="AG443" s="1003"/>
      <c r="AH443" s="1003"/>
      <c r="AI443" s="1003"/>
      <c r="AJ443" s="1003"/>
      <c r="AO443" s="87"/>
    </row>
    <row r="444" spans="1:41" s="143" customFormat="1" ht="13.5" customHeight="1" thickTop="1">
      <c r="C444" s="1003" t="s">
        <v>186</v>
      </c>
      <c r="D444" s="1003"/>
      <c r="E444" s="1003"/>
      <c r="F444" s="1003"/>
      <c r="G444" s="1003"/>
      <c r="H444" s="1003"/>
      <c r="I444" s="1003"/>
      <c r="J444" s="1003"/>
      <c r="K444" s="1003"/>
      <c r="L444" s="1003"/>
      <c r="M444" s="1003"/>
      <c r="N444" s="1003"/>
      <c r="O444" s="1003"/>
      <c r="P444" s="1003"/>
      <c r="Q444" s="1003"/>
      <c r="R444" s="1003"/>
      <c r="S444" s="1003"/>
      <c r="T444" s="1003"/>
      <c r="U444" s="1003"/>
      <c r="V444" s="1003"/>
      <c r="W444" s="1003"/>
      <c r="X444" s="1003"/>
      <c r="Y444" s="1003"/>
      <c r="Z444" s="1003"/>
      <c r="AA444" s="1003"/>
      <c r="AB444" s="1003"/>
      <c r="AC444" s="1003"/>
      <c r="AD444" s="1003"/>
      <c r="AE444" s="1003"/>
      <c r="AF444" s="1003"/>
      <c r="AG444" s="1003"/>
      <c r="AH444" s="1003"/>
      <c r="AI444" s="1003"/>
      <c r="AJ444" s="1003"/>
      <c r="AK444" s="753"/>
      <c r="AL444" s="754"/>
      <c r="AM444" s="221"/>
      <c r="AN444" s="143" t="s">
        <v>588</v>
      </c>
      <c r="AO444" s="87"/>
    </row>
    <row r="445" spans="1:41" s="143" customFormat="1" ht="13.5" customHeight="1" thickBot="1">
      <c r="C445" s="1003"/>
      <c r="D445" s="1003"/>
      <c r="E445" s="1003"/>
      <c r="F445" s="1003"/>
      <c r="G445" s="1003"/>
      <c r="H445" s="1003"/>
      <c r="I445" s="1003"/>
      <c r="J445" s="1003"/>
      <c r="K445" s="1003"/>
      <c r="L445" s="1003"/>
      <c r="M445" s="1003"/>
      <c r="N445" s="1003"/>
      <c r="O445" s="1003"/>
      <c r="P445" s="1003"/>
      <c r="Q445" s="1003"/>
      <c r="R445" s="1003"/>
      <c r="S445" s="1003"/>
      <c r="T445" s="1003"/>
      <c r="U445" s="1003"/>
      <c r="V445" s="1003"/>
      <c r="W445" s="1003"/>
      <c r="X445" s="1003"/>
      <c r="Y445" s="1003"/>
      <c r="Z445" s="1003"/>
      <c r="AA445" s="1003"/>
      <c r="AB445" s="1003"/>
      <c r="AC445" s="1003"/>
      <c r="AD445" s="1003"/>
      <c r="AE445" s="1003"/>
      <c r="AF445" s="1003"/>
      <c r="AG445" s="1003"/>
      <c r="AH445" s="1003"/>
      <c r="AI445" s="1003"/>
      <c r="AJ445" s="1003"/>
      <c r="AK445" s="755"/>
      <c r="AL445" s="756"/>
      <c r="AM445" s="221"/>
      <c r="AO445" s="87"/>
    </row>
    <row r="446" spans="1:41" s="143" customFormat="1" ht="13.5" customHeight="1" thickTop="1">
      <c r="C446" s="1003"/>
      <c r="D446" s="1003"/>
      <c r="E446" s="1003"/>
      <c r="F446" s="1003"/>
      <c r="G446" s="1003"/>
      <c r="H446" s="1003"/>
      <c r="I446" s="1003"/>
      <c r="J446" s="1003"/>
      <c r="K446" s="1003"/>
      <c r="L446" s="1003"/>
      <c r="M446" s="1003"/>
      <c r="N446" s="1003"/>
      <c r="O446" s="1003"/>
      <c r="P446" s="1003"/>
      <c r="Q446" s="1003"/>
      <c r="R446" s="1003"/>
      <c r="S446" s="1003"/>
      <c r="T446" s="1003"/>
      <c r="U446" s="1003"/>
      <c r="V446" s="1003"/>
      <c r="W446" s="1003"/>
      <c r="X446" s="1003"/>
      <c r="Y446" s="1003"/>
      <c r="Z446" s="1003"/>
      <c r="AA446" s="1003"/>
      <c r="AB446" s="1003"/>
      <c r="AC446" s="1003"/>
      <c r="AD446" s="1003"/>
      <c r="AE446" s="1003"/>
      <c r="AF446" s="1003"/>
      <c r="AG446" s="1003"/>
      <c r="AH446" s="1003"/>
      <c r="AI446" s="1003"/>
      <c r="AJ446" s="1003"/>
      <c r="AO446" s="87"/>
    </row>
    <row r="448" spans="1:41" s="122" customFormat="1" ht="15" customHeight="1" thickBot="1">
      <c r="A448" s="268" t="s">
        <v>541</v>
      </c>
      <c r="B448" s="215"/>
      <c r="C448" s="269"/>
      <c r="D448" s="217"/>
      <c r="E448" s="218"/>
      <c r="F448" s="218"/>
      <c r="G448" s="218"/>
      <c r="H448" s="218"/>
      <c r="I448" s="218"/>
      <c r="J448" s="218"/>
      <c r="K448" s="218"/>
      <c r="L448" s="218"/>
      <c r="N448" s="218"/>
      <c r="O448" s="218"/>
      <c r="P448" s="218"/>
      <c r="Q448" s="214"/>
      <c r="R448" s="218"/>
      <c r="S448" s="218"/>
      <c r="T448" s="218"/>
      <c r="U448" s="218"/>
      <c r="V448" s="218"/>
      <c r="W448" s="218"/>
      <c r="X448" s="218"/>
      <c r="Y448" s="218"/>
      <c r="Z448" s="218"/>
      <c r="AA448" s="218"/>
      <c r="AB448" s="218"/>
      <c r="AC448" s="218"/>
      <c r="AD448" s="218"/>
      <c r="AE448" s="218"/>
      <c r="AF448" s="218"/>
      <c r="AG448" s="218"/>
      <c r="AH448" s="218"/>
      <c r="AI448" s="218"/>
      <c r="AJ448" s="218"/>
      <c r="AK448" s="123"/>
      <c r="AL448" s="123"/>
      <c r="AM448" s="123"/>
      <c r="AN448" s="123"/>
      <c r="AO448" s="257"/>
    </row>
    <row r="449" spans="1:46" s="122" customFormat="1" ht="15" customHeight="1" thickTop="1">
      <c r="A449" s="858">
        <v>21</v>
      </c>
      <c r="B449" s="872"/>
      <c r="C449" s="862" t="s">
        <v>542</v>
      </c>
      <c r="D449" s="863"/>
      <c r="E449" s="863"/>
      <c r="F449" s="863"/>
      <c r="G449" s="863"/>
      <c r="H449" s="863"/>
      <c r="I449" s="863"/>
      <c r="J449" s="863"/>
      <c r="K449" s="863"/>
      <c r="L449" s="863"/>
      <c r="M449" s="863"/>
      <c r="N449" s="863"/>
      <c r="O449" s="863"/>
      <c r="P449" s="863"/>
      <c r="Q449" s="863"/>
      <c r="R449" s="863"/>
      <c r="S449" s="863"/>
      <c r="T449" s="863"/>
      <c r="U449" s="863"/>
      <c r="V449" s="863"/>
      <c r="W449" s="863"/>
      <c r="X449" s="863"/>
      <c r="Y449" s="863"/>
      <c r="Z449" s="863"/>
      <c r="AA449" s="863"/>
      <c r="AB449" s="863"/>
      <c r="AC449" s="863"/>
      <c r="AD449" s="863"/>
      <c r="AE449" s="863"/>
      <c r="AF449" s="863"/>
      <c r="AG449" s="863"/>
      <c r="AH449" s="863"/>
      <c r="AI449" s="863"/>
      <c r="AJ449" s="863"/>
      <c r="AK449" s="753"/>
      <c r="AL449" s="754"/>
      <c r="AM449" s="221"/>
      <c r="AN449" s="87" t="s">
        <v>588</v>
      </c>
      <c r="AO449" s="257"/>
    </row>
    <row r="450" spans="1:46" s="122" customFormat="1" ht="15" customHeight="1" thickBot="1">
      <c r="A450" s="860"/>
      <c r="B450" s="873"/>
      <c r="C450" s="864"/>
      <c r="D450" s="865"/>
      <c r="E450" s="865"/>
      <c r="F450" s="865"/>
      <c r="G450" s="865"/>
      <c r="H450" s="865"/>
      <c r="I450" s="865"/>
      <c r="J450" s="865"/>
      <c r="K450" s="865"/>
      <c r="L450" s="865"/>
      <c r="M450" s="865"/>
      <c r="N450" s="865"/>
      <c r="O450" s="865"/>
      <c r="P450" s="865"/>
      <c r="Q450" s="865"/>
      <c r="R450" s="865"/>
      <c r="S450" s="865"/>
      <c r="T450" s="865"/>
      <c r="U450" s="865"/>
      <c r="V450" s="865"/>
      <c r="W450" s="865"/>
      <c r="X450" s="865"/>
      <c r="Y450" s="865"/>
      <c r="Z450" s="865"/>
      <c r="AA450" s="865"/>
      <c r="AB450" s="865"/>
      <c r="AC450" s="865"/>
      <c r="AD450" s="865"/>
      <c r="AE450" s="865"/>
      <c r="AF450" s="865"/>
      <c r="AG450" s="865"/>
      <c r="AH450" s="865"/>
      <c r="AI450" s="865"/>
      <c r="AJ450" s="865"/>
      <c r="AK450" s="755"/>
      <c r="AL450" s="756"/>
      <c r="AM450" s="221"/>
      <c r="AN450" s="87"/>
      <c r="AO450" s="257"/>
    </row>
    <row r="451" spans="1:46" s="122" customFormat="1" ht="15" customHeight="1" thickTop="1">
      <c r="A451" s="285"/>
      <c r="C451" s="866"/>
      <c r="D451" s="867"/>
      <c r="E451" s="867"/>
      <c r="F451" s="867"/>
      <c r="G451" s="867"/>
      <c r="H451" s="867"/>
      <c r="I451" s="867"/>
      <c r="J451" s="867"/>
      <c r="K451" s="867"/>
      <c r="L451" s="867"/>
      <c r="M451" s="867"/>
      <c r="N451" s="867"/>
      <c r="O451" s="867"/>
      <c r="P451" s="867"/>
      <c r="Q451" s="867"/>
      <c r="R451" s="867"/>
      <c r="S451" s="867"/>
      <c r="T451" s="867"/>
      <c r="U451" s="867"/>
      <c r="V451" s="867"/>
      <c r="W451" s="867"/>
      <c r="X451" s="867"/>
      <c r="Y451" s="867"/>
      <c r="Z451" s="867"/>
      <c r="AA451" s="867"/>
      <c r="AB451" s="867"/>
      <c r="AC451" s="867"/>
      <c r="AD451" s="867"/>
      <c r="AE451" s="867"/>
      <c r="AF451" s="867"/>
      <c r="AG451" s="867"/>
      <c r="AH451" s="867"/>
      <c r="AI451" s="867"/>
      <c r="AJ451" s="867"/>
      <c r="AK451" s="306"/>
      <c r="AL451" s="87"/>
      <c r="AM451" s="87"/>
      <c r="AN451" s="87"/>
      <c r="AO451" s="257"/>
    </row>
    <row r="452" spans="1:46" s="88" customFormat="1" ht="13.5" customHeight="1">
      <c r="AO452" s="87"/>
      <c r="AR452" s="122"/>
      <c r="AS452" s="122"/>
      <c r="AT452" s="122"/>
    </row>
    <row r="453" spans="1:46" s="88" customFormat="1" ht="13.5" customHeight="1" thickBot="1">
      <c r="C453" s="88" t="s">
        <v>543</v>
      </c>
      <c r="AO453" s="87"/>
      <c r="AR453" s="122"/>
      <c r="AS453" s="122"/>
      <c r="AT453" s="122"/>
    </row>
    <row r="454" spans="1:46" s="88" customFormat="1" ht="13.5" customHeight="1" thickTop="1">
      <c r="C454" s="842" t="s">
        <v>544</v>
      </c>
      <c r="D454" s="841"/>
      <c r="E454" s="841"/>
      <c r="F454" s="841"/>
      <c r="G454" s="841"/>
      <c r="H454" s="841"/>
      <c r="I454" s="841"/>
      <c r="J454" s="841"/>
      <c r="K454" s="841"/>
      <c r="L454" s="841"/>
      <c r="M454" s="841"/>
      <c r="N454" s="841"/>
      <c r="O454" s="841"/>
      <c r="P454" s="841"/>
      <c r="Q454" s="841"/>
      <c r="R454" s="841"/>
      <c r="S454" s="841"/>
      <c r="T454" s="841"/>
      <c r="U454" s="841"/>
      <c r="V454" s="841"/>
      <c r="W454" s="841"/>
      <c r="X454" s="841"/>
      <c r="Y454" s="841"/>
      <c r="Z454" s="841"/>
      <c r="AA454" s="841"/>
      <c r="AB454" s="841"/>
      <c r="AC454" s="841"/>
      <c r="AD454" s="841"/>
      <c r="AE454" s="841"/>
      <c r="AF454" s="841"/>
      <c r="AG454" s="841"/>
      <c r="AH454" s="841"/>
      <c r="AI454" s="841"/>
      <c r="AJ454" s="841"/>
      <c r="AK454" s="753"/>
      <c r="AL454" s="754"/>
      <c r="AM454" s="221"/>
      <c r="AN454" s="87" t="s">
        <v>588</v>
      </c>
      <c r="AO454" s="87"/>
    </row>
    <row r="455" spans="1:46" s="88" customFormat="1" ht="13.5" customHeight="1" thickBot="1">
      <c r="C455" s="839"/>
      <c r="D455" s="840"/>
      <c r="E455" s="840"/>
      <c r="F455" s="840"/>
      <c r="G455" s="840"/>
      <c r="H455" s="840"/>
      <c r="I455" s="840"/>
      <c r="J455" s="840"/>
      <c r="K455" s="840"/>
      <c r="L455" s="840"/>
      <c r="M455" s="840"/>
      <c r="N455" s="840"/>
      <c r="O455" s="840"/>
      <c r="P455" s="840"/>
      <c r="Q455" s="840"/>
      <c r="R455" s="840"/>
      <c r="S455" s="840"/>
      <c r="T455" s="840"/>
      <c r="U455" s="840"/>
      <c r="V455" s="840"/>
      <c r="W455" s="840"/>
      <c r="X455" s="840"/>
      <c r="Y455" s="840"/>
      <c r="Z455" s="840"/>
      <c r="AA455" s="840"/>
      <c r="AB455" s="840"/>
      <c r="AC455" s="840"/>
      <c r="AD455" s="840"/>
      <c r="AE455" s="840"/>
      <c r="AF455" s="840"/>
      <c r="AG455" s="840"/>
      <c r="AH455" s="840"/>
      <c r="AI455" s="840"/>
      <c r="AJ455" s="840"/>
      <c r="AK455" s="755"/>
      <c r="AL455" s="756"/>
      <c r="AM455" s="221"/>
      <c r="AO455" s="87"/>
    </row>
    <row r="456" spans="1:46" s="88" customFormat="1" ht="13.5" customHeight="1" thickTop="1">
      <c r="C456" s="844"/>
      <c r="D456" s="845"/>
      <c r="E456" s="845"/>
      <c r="F456" s="845"/>
      <c r="G456" s="845"/>
      <c r="H456" s="845"/>
      <c r="I456" s="845"/>
      <c r="J456" s="845"/>
      <c r="K456" s="845"/>
      <c r="L456" s="845"/>
      <c r="M456" s="845"/>
      <c r="N456" s="845"/>
      <c r="O456" s="845"/>
      <c r="P456" s="845"/>
      <c r="Q456" s="845"/>
      <c r="R456" s="845"/>
      <c r="S456" s="845"/>
      <c r="T456" s="845"/>
      <c r="U456" s="845"/>
      <c r="V456" s="845"/>
      <c r="W456" s="845"/>
      <c r="X456" s="845"/>
      <c r="Y456" s="845"/>
      <c r="Z456" s="845"/>
      <c r="AA456" s="845"/>
      <c r="AB456" s="845"/>
      <c r="AC456" s="845"/>
      <c r="AD456" s="845"/>
      <c r="AE456" s="845"/>
      <c r="AF456" s="845"/>
      <c r="AG456" s="845"/>
      <c r="AH456" s="845"/>
      <c r="AI456" s="845"/>
      <c r="AJ456" s="845"/>
      <c r="AK456" s="314"/>
      <c r="AL456" s="221"/>
      <c r="AM456" s="221"/>
      <c r="AO456" s="87"/>
    </row>
    <row r="457" spans="1:46" s="88" customFormat="1" ht="13.5" customHeight="1" thickBot="1">
      <c r="A457" s="136"/>
      <c r="B457" s="136"/>
      <c r="C457" s="88" t="s">
        <v>545</v>
      </c>
      <c r="D457" s="136"/>
      <c r="E457" s="136"/>
      <c r="F457" s="136"/>
      <c r="G457" s="136"/>
      <c r="H457" s="136"/>
      <c r="I457" s="136"/>
      <c r="J457" s="136"/>
      <c r="K457" s="136"/>
      <c r="L457" s="136"/>
      <c r="M457" s="136"/>
      <c r="N457" s="136"/>
      <c r="O457" s="136"/>
      <c r="P457" s="136"/>
      <c r="Q457" s="136"/>
      <c r="R457" s="136"/>
      <c r="S457" s="136"/>
      <c r="T457" s="136"/>
      <c r="U457" s="136"/>
      <c r="V457" s="136"/>
      <c r="W457" s="136"/>
      <c r="X457" s="136"/>
      <c r="Y457" s="136"/>
      <c r="Z457" s="136"/>
      <c r="AA457" s="136"/>
      <c r="AB457" s="136"/>
      <c r="AC457" s="136"/>
      <c r="AD457" s="136"/>
      <c r="AE457" s="136"/>
      <c r="AF457" s="136"/>
      <c r="AG457" s="136"/>
      <c r="AH457" s="136"/>
      <c r="AI457" s="136"/>
      <c r="AO457" s="87"/>
    </row>
    <row r="458" spans="1:46" s="88" customFormat="1" ht="13.5" customHeight="1" thickTop="1">
      <c r="C458" s="842" t="s">
        <v>546</v>
      </c>
      <c r="D458" s="841"/>
      <c r="E458" s="841"/>
      <c r="F458" s="841"/>
      <c r="G458" s="841"/>
      <c r="H458" s="841"/>
      <c r="I458" s="841"/>
      <c r="J458" s="841"/>
      <c r="K458" s="841"/>
      <c r="L458" s="841"/>
      <c r="M458" s="841"/>
      <c r="N458" s="841"/>
      <c r="O458" s="841"/>
      <c r="P458" s="841"/>
      <c r="Q458" s="841"/>
      <c r="R458" s="841"/>
      <c r="S458" s="841"/>
      <c r="T458" s="841"/>
      <c r="U458" s="841"/>
      <c r="V458" s="841"/>
      <c r="W458" s="841"/>
      <c r="X458" s="841"/>
      <c r="Y458" s="841"/>
      <c r="Z458" s="841"/>
      <c r="AA458" s="841"/>
      <c r="AB458" s="841"/>
      <c r="AC458" s="841"/>
      <c r="AD458" s="841"/>
      <c r="AE458" s="841"/>
      <c r="AF458" s="841"/>
      <c r="AG458" s="841"/>
      <c r="AH458" s="841"/>
      <c r="AI458" s="841"/>
      <c r="AJ458" s="841"/>
      <c r="AK458" s="753"/>
      <c r="AL458" s="754"/>
      <c r="AM458" s="221"/>
      <c r="AN458" s="87" t="s">
        <v>588</v>
      </c>
      <c r="AO458" s="87"/>
    </row>
    <row r="459" spans="1:46" s="88" customFormat="1" ht="13.5" customHeight="1" thickBot="1">
      <c r="C459" s="839"/>
      <c r="D459" s="840"/>
      <c r="E459" s="840"/>
      <c r="F459" s="840"/>
      <c r="G459" s="840"/>
      <c r="H459" s="840"/>
      <c r="I459" s="840"/>
      <c r="J459" s="840"/>
      <c r="K459" s="840"/>
      <c r="L459" s="840"/>
      <c r="M459" s="840"/>
      <c r="N459" s="840"/>
      <c r="O459" s="840"/>
      <c r="P459" s="840"/>
      <c r="Q459" s="840"/>
      <c r="R459" s="840"/>
      <c r="S459" s="840"/>
      <c r="T459" s="840"/>
      <c r="U459" s="840"/>
      <c r="V459" s="840"/>
      <c r="W459" s="840"/>
      <c r="X459" s="840"/>
      <c r="Y459" s="840"/>
      <c r="Z459" s="840"/>
      <c r="AA459" s="840"/>
      <c r="AB459" s="840"/>
      <c r="AC459" s="840"/>
      <c r="AD459" s="840"/>
      <c r="AE459" s="840"/>
      <c r="AF459" s="840"/>
      <c r="AG459" s="840"/>
      <c r="AH459" s="840"/>
      <c r="AI459" s="840"/>
      <c r="AJ459" s="840"/>
      <c r="AK459" s="755"/>
      <c r="AL459" s="756"/>
      <c r="AM459" s="221"/>
      <c r="AO459" s="87"/>
    </row>
    <row r="460" spans="1:46" s="88" customFormat="1" ht="13.5" customHeight="1" thickTop="1">
      <c r="C460" s="839"/>
      <c r="D460" s="840"/>
      <c r="E460" s="840"/>
      <c r="F460" s="840"/>
      <c r="G460" s="840"/>
      <c r="H460" s="840"/>
      <c r="I460" s="840"/>
      <c r="J460" s="840"/>
      <c r="K460" s="840"/>
      <c r="L460" s="840"/>
      <c r="M460" s="840"/>
      <c r="N460" s="840"/>
      <c r="O460" s="840"/>
      <c r="P460" s="840"/>
      <c r="Q460" s="840"/>
      <c r="R460" s="840"/>
      <c r="S460" s="840"/>
      <c r="T460" s="840"/>
      <c r="U460" s="840"/>
      <c r="V460" s="840"/>
      <c r="W460" s="840"/>
      <c r="X460" s="840"/>
      <c r="Y460" s="840"/>
      <c r="Z460" s="840"/>
      <c r="AA460" s="840"/>
      <c r="AB460" s="840"/>
      <c r="AC460" s="840"/>
      <c r="AD460" s="840"/>
      <c r="AE460" s="840"/>
      <c r="AF460" s="840"/>
      <c r="AG460" s="840"/>
      <c r="AH460" s="840"/>
      <c r="AI460" s="840"/>
      <c r="AJ460" s="840"/>
      <c r="AK460" s="314"/>
      <c r="AL460" s="315"/>
      <c r="AM460" s="221"/>
      <c r="AO460" s="87"/>
    </row>
    <row r="461" spans="1:46" s="88" customFormat="1" ht="13.5" customHeight="1">
      <c r="C461" s="844"/>
      <c r="D461" s="845"/>
      <c r="E461" s="845"/>
      <c r="F461" s="845"/>
      <c r="G461" s="845"/>
      <c r="H461" s="845"/>
      <c r="I461" s="845"/>
      <c r="J461" s="845"/>
      <c r="K461" s="845"/>
      <c r="L461" s="845"/>
      <c r="M461" s="845"/>
      <c r="N461" s="845"/>
      <c r="O461" s="845"/>
      <c r="P461" s="845"/>
      <c r="Q461" s="845"/>
      <c r="R461" s="845"/>
      <c r="S461" s="845"/>
      <c r="T461" s="845"/>
      <c r="U461" s="845"/>
      <c r="V461" s="845"/>
      <c r="W461" s="845"/>
      <c r="X461" s="845"/>
      <c r="Y461" s="845"/>
      <c r="Z461" s="845"/>
      <c r="AA461" s="845"/>
      <c r="AB461" s="845"/>
      <c r="AC461" s="845"/>
      <c r="AD461" s="845"/>
      <c r="AE461" s="845"/>
      <c r="AF461" s="845"/>
      <c r="AG461" s="845"/>
      <c r="AH461" s="845"/>
      <c r="AI461" s="845"/>
      <c r="AJ461" s="845"/>
      <c r="AK461" s="316"/>
      <c r="AL461" s="221"/>
      <c r="AM461" s="221"/>
      <c r="AO461" s="87"/>
    </row>
    <row r="462" spans="1:46" s="88" customFormat="1" ht="13.5" customHeight="1">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O462" s="87"/>
    </row>
    <row r="463" spans="1:46" s="122" customFormat="1" ht="15" customHeight="1" thickBot="1">
      <c r="A463" s="302" t="s">
        <v>525</v>
      </c>
      <c r="B463" s="303"/>
      <c r="C463" s="269"/>
      <c r="D463" s="217"/>
      <c r="E463" s="218"/>
      <c r="F463" s="218"/>
      <c r="G463" s="218"/>
      <c r="H463" s="218"/>
      <c r="I463" s="218"/>
      <c r="J463" s="214"/>
      <c r="K463" s="218"/>
      <c r="N463" s="218"/>
      <c r="O463" s="218"/>
      <c r="P463" s="218"/>
      <c r="R463" s="218"/>
      <c r="S463" s="218"/>
      <c r="T463" s="218"/>
      <c r="U463" s="218"/>
      <c r="V463" s="218"/>
      <c r="W463" s="218"/>
      <c r="X463" s="218"/>
      <c r="Y463" s="218"/>
      <c r="Z463" s="218"/>
      <c r="AA463" s="218"/>
      <c r="AB463" s="218"/>
      <c r="AC463" s="218"/>
      <c r="AD463" s="218"/>
      <c r="AE463" s="218"/>
      <c r="AF463" s="218"/>
      <c r="AG463" s="218"/>
      <c r="AH463" s="218"/>
      <c r="AI463" s="218"/>
      <c r="AJ463" s="218"/>
      <c r="AK463" s="123"/>
      <c r="AL463" s="123"/>
      <c r="AM463" s="123"/>
      <c r="AN463" s="123"/>
      <c r="AO463" s="257"/>
    </row>
    <row r="464" spans="1:46" s="122" customFormat="1" ht="15" customHeight="1" thickTop="1">
      <c r="A464" s="990">
        <v>22</v>
      </c>
      <c r="B464" s="991"/>
      <c r="C464" s="772" t="s">
        <v>526</v>
      </c>
      <c r="D464" s="773"/>
      <c r="E464" s="773"/>
      <c r="F464" s="773"/>
      <c r="G464" s="773"/>
      <c r="H464" s="773"/>
      <c r="I464" s="773"/>
      <c r="J464" s="773"/>
      <c r="K464" s="773"/>
      <c r="L464" s="773"/>
      <c r="M464" s="773"/>
      <c r="N464" s="773"/>
      <c r="O464" s="773"/>
      <c r="P464" s="773"/>
      <c r="Q464" s="773"/>
      <c r="R464" s="773"/>
      <c r="S464" s="773"/>
      <c r="T464" s="773"/>
      <c r="U464" s="773"/>
      <c r="V464" s="773"/>
      <c r="W464" s="773"/>
      <c r="X464" s="773"/>
      <c r="Y464" s="773"/>
      <c r="Z464" s="773"/>
      <c r="AA464" s="773"/>
      <c r="AB464" s="773"/>
      <c r="AC464" s="773"/>
      <c r="AD464" s="773"/>
      <c r="AE464" s="773"/>
      <c r="AF464" s="773"/>
      <c r="AG464" s="773"/>
      <c r="AH464" s="773"/>
      <c r="AI464" s="773"/>
      <c r="AJ464" s="773"/>
      <c r="AK464" s="753"/>
      <c r="AL464" s="754"/>
      <c r="AM464" s="221"/>
      <c r="AN464" s="87" t="s">
        <v>594</v>
      </c>
      <c r="AO464" s="257"/>
    </row>
    <row r="465" spans="1:42" s="122" customFormat="1" ht="15" customHeight="1" thickBot="1">
      <c r="A465" s="992"/>
      <c r="B465" s="993"/>
      <c r="C465" s="775"/>
      <c r="D465" s="776"/>
      <c r="E465" s="776"/>
      <c r="F465" s="776"/>
      <c r="G465" s="776"/>
      <c r="H465" s="776"/>
      <c r="I465" s="776"/>
      <c r="J465" s="776"/>
      <c r="K465" s="776"/>
      <c r="L465" s="776"/>
      <c r="M465" s="776"/>
      <c r="N465" s="776"/>
      <c r="O465" s="776"/>
      <c r="P465" s="776"/>
      <c r="Q465" s="776"/>
      <c r="R465" s="776"/>
      <c r="S465" s="776"/>
      <c r="T465" s="776"/>
      <c r="U465" s="776"/>
      <c r="V465" s="776"/>
      <c r="W465" s="776"/>
      <c r="X465" s="776"/>
      <c r="Y465" s="776"/>
      <c r="Z465" s="776"/>
      <c r="AA465" s="776"/>
      <c r="AB465" s="776"/>
      <c r="AC465" s="776"/>
      <c r="AD465" s="776"/>
      <c r="AE465" s="776"/>
      <c r="AF465" s="776"/>
      <c r="AG465" s="776"/>
      <c r="AH465" s="776"/>
      <c r="AI465" s="776"/>
      <c r="AJ465" s="776"/>
      <c r="AK465" s="755"/>
      <c r="AL465" s="756"/>
      <c r="AM465" s="221"/>
      <c r="AN465" s="87"/>
      <c r="AO465" s="257"/>
    </row>
    <row r="466" spans="1:42" s="122" customFormat="1" ht="15" customHeight="1" thickTop="1">
      <c r="A466" s="304"/>
      <c r="B466" s="305"/>
      <c r="C466" s="775"/>
      <c r="D466" s="776"/>
      <c r="E466" s="776"/>
      <c r="F466" s="776"/>
      <c r="G466" s="776"/>
      <c r="H466" s="776"/>
      <c r="I466" s="776"/>
      <c r="J466" s="776"/>
      <c r="K466" s="776"/>
      <c r="L466" s="776"/>
      <c r="M466" s="776"/>
      <c r="N466" s="776"/>
      <c r="O466" s="776"/>
      <c r="P466" s="776"/>
      <c r="Q466" s="776"/>
      <c r="R466" s="776"/>
      <c r="S466" s="776"/>
      <c r="T466" s="776"/>
      <c r="U466" s="776"/>
      <c r="V466" s="776"/>
      <c r="W466" s="776"/>
      <c r="X466" s="776"/>
      <c r="Y466" s="776"/>
      <c r="Z466" s="776"/>
      <c r="AA466" s="776"/>
      <c r="AB466" s="776"/>
      <c r="AC466" s="776"/>
      <c r="AD466" s="776"/>
      <c r="AE466" s="776"/>
      <c r="AF466" s="776"/>
      <c r="AG466" s="776"/>
      <c r="AH466" s="776"/>
      <c r="AI466" s="776"/>
      <c r="AJ466" s="776"/>
      <c r="AK466" s="306"/>
      <c r="AL466" s="87"/>
      <c r="AM466" s="87"/>
      <c r="AN466" s="87"/>
      <c r="AO466" s="257"/>
    </row>
    <row r="467" spans="1:42" s="122" customFormat="1" ht="15" customHeight="1">
      <c r="A467" s="304"/>
      <c r="B467" s="305"/>
      <c r="C467" s="778"/>
      <c r="D467" s="779"/>
      <c r="E467" s="779"/>
      <c r="F467" s="779"/>
      <c r="G467" s="779"/>
      <c r="H467" s="779"/>
      <c r="I467" s="779"/>
      <c r="J467" s="779"/>
      <c r="K467" s="779"/>
      <c r="L467" s="779"/>
      <c r="M467" s="779"/>
      <c r="N467" s="779"/>
      <c r="O467" s="779"/>
      <c r="P467" s="779"/>
      <c r="Q467" s="779"/>
      <c r="R467" s="779"/>
      <c r="S467" s="779"/>
      <c r="T467" s="779"/>
      <c r="U467" s="779"/>
      <c r="V467" s="779"/>
      <c r="W467" s="779"/>
      <c r="X467" s="779"/>
      <c r="Y467" s="779"/>
      <c r="Z467" s="779"/>
      <c r="AA467" s="779"/>
      <c r="AB467" s="779"/>
      <c r="AC467" s="779"/>
      <c r="AD467" s="779"/>
      <c r="AE467" s="779"/>
      <c r="AF467" s="779"/>
      <c r="AG467" s="779"/>
      <c r="AH467" s="779"/>
      <c r="AI467" s="779"/>
      <c r="AJ467" s="779"/>
      <c r="AK467" s="135"/>
      <c r="AL467" s="87"/>
      <c r="AM467" s="87"/>
      <c r="AN467" s="87"/>
      <c r="AO467" s="257"/>
    </row>
    <row r="468" spans="1:42" s="122" customFormat="1" ht="15" customHeight="1" thickBot="1">
      <c r="A468" s="304"/>
      <c r="B468" s="305"/>
      <c r="C468" s="166"/>
      <c r="D468" s="166"/>
      <c r="E468" s="166"/>
      <c r="F468" s="166"/>
      <c r="G468" s="166"/>
      <c r="H468" s="166"/>
      <c r="I468" s="166"/>
      <c r="J468" s="166"/>
      <c r="K468" s="166"/>
      <c r="L468" s="166"/>
      <c r="M468" s="166"/>
      <c r="N468" s="166"/>
      <c r="O468" s="166"/>
      <c r="P468" s="166"/>
      <c r="Q468" s="166"/>
      <c r="R468" s="166"/>
      <c r="S468" s="166"/>
      <c r="T468" s="166"/>
      <c r="U468" s="166"/>
      <c r="V468" s="166"/>
      <c r="W468" s="166"/>
      <c r="X468" s="166"/>
      <c r="Y468" s="166"/>
      <c r="Z468" s="166"/>
      <c r="AA468" s="166"/>
      <c r="AB468" s="166"/>
      <c r="AC468" s="166"/>
      <c r="AD468" s="166"/>
      <c r="AE468" s="166"/>
      <c r="AF468" s="166"/>
      <c r="AG468" s="166"/>
      <c r="AH468" s="166"/>
      <c r="AI468" s="166"/>
      <c r="AJ468" s="166"/>
      <c r="AK468" s="87"/>
      <c r="AL468" s="87"/>
      <c r="AM468" s="87"/>
      <c r="AN468" s="87"/>
      <c r="AO468" s="257"/>
    </row>
    <row r="469" spans="1:42" s="122" customFormat="1" ht="15" customHeight="1" thickTop="1">
      <c r="A469" s="304"/>
      <c r="B469" s="305"/>
      <c r="C469" s="582" t="s">
        <v>527</v>
      </c>
      <c r="D469" s="583"/>
      <c r="E469" s="583"/>
      <c r="F469" s="583"/>
      <c r="G469" s="583"/>
      <c r="H469" s="583"/>
      <c r="I469" s="583"/>
      <c r="J469" s="583"/>
      <c r="K469" s="583"/>
      <c r="L469" s="583"/>
      <c r="M469" s="583"/>
      <c r="N469" s="583"/>
      <c r="O469" s="583"/>
      <c r="P469" s="583"/>
      <c r="Q469" s="583"/>
      <c r="R469" s="583"/>
      <c r="S469" s="583"/>
      <c r="T469" s="583"/>
      <c r="U469" s="583"/>
      <c r="V469" s="583"/>
      <c r="W469" s="583"/>
      <c r="X469" s="583"/>
      <c r="Y469" s="583"/>
      <c r="Z469" s="583"/>
      <c r="AA469" s="583"/>
      <c r="AB469" s="583"/>
      <c r="AC469" s="583"/>
      <c r="AD469" s="583"/>
      <c r="AE469" s="583"/>
      <c r="AF469" s="583"/>
      <c r="AG469" s="583"/>
      <c r="AH469" s="583"/>
      <c r="AI469" s="583"/>
      <c r="AJ469" s="974"/>
      <c r="AK469" s="753"/>
      <c r="AL469" s="754"/>
      <c r="AM469" s="221"/>
      <c r="AN469" s="327" t="s">
        <v>588</v>
      </c>
      <c r="AO469" s="257"/>
      <c r="AP469" s="311"/>
    </row>
    <row r="470" spans="1:42" s="122" customFormat="1" ht="15" customHeight="1" thickBot="1">
      <c r="A470" s="304"/>
      <c r="B470" s="305"/>
      <c r="C470" s="975"/>
      <c r="D470" s="976"/>
      <c r="E470" s="976"/>
      <c r="F470" s="976"/>
      <c r="G470" s="976"/>
      <c r="H470" s="976"/>
      <c r="I470" s="976"/>
      <c r="J470" s="976"/>
      <c r="K470" s="976"/>
      <c r="L470" s="976"/>
      <c r="M470" s="976"/>
      <c r="N470" s="976"/>
      <c r="O470" s="976"/>
      <c r="P470" s="976"/>
      <c r="Q470" s="976"/>
      <c r="R470" s="976"/>
      <c r="S470" s="976"/>
      <c r="T470" s="976"/>
      <c r="U470" s="976"/>
      <c r="V470" s="976"/>
      <c r="W470" s="976"/>
      <c r="X470" s="976"/>
      <c r="Y470" s="976"/>
      <c r="Z470" s="976"/>
      <c r="AA470" s="976"/>
      <c r="AB470" s="976"/>
      <c r="AC470" s="976"/>
      <c r="AD470" s="976"/>
      <c r="AE470" s="976"/>
      <c r="AF470" s="976"/>
      <c r="AG470" s="976"/>
      <c r="AH470" s="976"/>
      <c r="AI470" s="976"/>
      <c r="AJ470" s="977"/>
      <c r="AK470" s="755"/>
      <c r="AL470" s="756"/>
      <c r="AM470" s="221"/>
      <c r="AN470" s="87"/>
      <c r="AO470" s="257"/>
    </row>
    <row r="471" spans="1:42" s="122" customFormat="1" ht="15" customHeight="1" thickTop="1">
      <c r="A471" s="304"/>
      <c r="B471" s="305"/>
      <c r="C471" s="582" t="s">
        <v>528</v>
      </c>
      <c r="D471" s="583"/>
      <c r="E471" s="583"/>
      <c r="F471" s="583"/>
      <c r="G471" s="583"/>
      <c r="H471" s="583"/>
      <c r="I471" s="583"/>
      <c r="J471" s="583"/>
      <c r="K471" s="583"/>
      <c r="L471" s="583"/>
      <c r="M471" s="583"/>
      <c r="N471" s="583"/>
      <c r="O471" s="583"/>
      <c r="P471" s="583"/>
      <c r="Q471" s="583"/>
      <c r="R471" s="583"/>
      <c r="S471" s="583"/>
      <c r="T471" s="583"/>
      <c r="U471" s="583"/>
      <c r="V471" s="583"/>
      <c r="W471" s="583"/>
      <c r="X471" s="583"/>
      <c r="Y471" s="583"/>
      <c r="Z471" s="583"/>
      <c r="AA471" s="583"/>
      <c r="AB471" s="583"/>
      <c r="AC471" s="583"/>
      <c r="AD471" s="583"/>
      <c r="AE471" s="583"/>
      <c r="AF471" s="583"/>
      <c r="AG471" s="583"/>
      <c r="AH471" s="583"/>
      <c r="AI471" s="583"/>
      <c r="AJ471" s="974"/>
      <c r="AK471" s="753"/>
      <c r="AL471" s="754"/>
      <c r="AM471" s="221"/>
      <c r="AN471" s="327" t="s">
        <v>595</v>
      </c>
      <c r="AO471" s="257"/>
    </row>
    <row r="472" spans="1:42" s="122" customFormat="1" ht="15" customHeight="1" thickBot="1">
      <c r="A472" s="304"/>
      <c r="B472" s="305"/>
      <c r="C472" s="975"/>
      <c r="D472" s="976"/>
      <c r="E472" s="976"/>
      <c r="F472" s="976"/>
      <c r="G472" s="976"/>
      <c r="H472" s="976"/>
      <c r="I472" s="976"/>
      <c r="J472" s="976"/>
      <c r="K472" s="976"/>
      <c r="L472" s="976"/>
      <c r="M472" s="976"/>
      <c r="N472" s="976"/>
      <c r="O472" s="976"/>
      <c r="P472" s="976"/>
      <c r="Q472" s="976"/>
      <c r="R472" s="976"/>
      <c r="S472" s="976"/>
      <c r="T472" s="976"/>
      <c r="U472" s="976"/>
      <c r="V472" s="976"/>
      <c r="W472" s="976"/>
      <c r="X472" s="976"/>
      <c r="Y472" s="976"/>
      <c r="Z472" s="976"/>
      <c r="AA472" s="976"/>
      <c r="AB472" s="976"/>
      <c r="AC472" s="976"/>
      <c r="AD472" s="976"/>
      <c r="AE472" s="976"/>
      <c r="AF472" s="976"/>
      <c r="AG472" s="976"/>
      <c r="AH472" s="976"/>
      <c r="AI472" s="976"/>
      <c r="AJ472" s="977"/>
      <c r="AK472" s="755"/>
      <c r="AL472" s="756"/>
      <c r="AM472" s="221"/>
      <c r="AN472" s="87"/>
      <c r="AO472" s="257"/>
    </row>
    <row r="473" spans="1:42" s="122" customFormat="1" ht="15" customHeight="1" thickTop="1">
      <c r="A473" s="304"/>
      <c r="B473" s="305"/>
      <c r="C473" s="582" t="s">
        <v>529</v>
      </c>
      <c r="D473" s="583"/>
      <c r="E473" s="583"/>
      <c r="F473" s="583"/>
      <c r="G473" s="583"/>
      <c r="H473" s="583"/>
      <c r="I473" s="583"/>
      <c r="J473" s="583"/>
      <c r="K473" s="583"/>
      <c r="L473" s="583"/>
      <c r="M473" s="583"/>
      <c r="N473" s="583"/>
      <c r="O473" s="583"/>
      <c r="P473" s="583"/>
      <c r="Q473" s="583"/>
      <c r="R473" s="583"/>
      <c r="S473" s="583"/>
      <c r="T473" s="583"/>
      <c r="U473" s="583"/>
      <c r="V473" s="583"/>
      <c r="W473" s="583"/>
      <c r="X473" s="583"/>
      <c r="Y473" s="583"/>
      <c r="Z473" s="583"/>
      <c r="AA473" s="583"/>
      <c r="AB473" s="583"/>
      <c r="AC473" s="583"/>
      <c r="AD473" s="583"/>
      <c r="AE473" s="583"/>
      <c r="AF473" s="583"/>
      <c r="AG473" s="583"/>
      <c r="AH473" s="583"/>
      <c r="AI473" s="583"/>
      <c r="AJ473" s="583"/>
      <c r="AK473" s="753"/>
      <c r="AL473" s="754"/>
      <c r="AM473" s="221"/>
      <c r="AN473" s="87" t="s">
        <v>594</v>
      </c>
      <c r="AO473" s="257"/>
    </row>
    <row r="474" spans="1:42" s="122" customFormat="1" ht="15" customHeight="1" thickBot="1">
      <c r="A474" s="304"/>
      <c r="B474" s="305"/>
      <c r="C474" s="585"/>
      <c r="D474" s="586"/>
      <c r="E474" s="586"/>
      <c r="F474" s="586"/>
      <c r="G474" s="586"/>
      <c r="H474" s="586"/>
      <c r="I474" s="586"/>
      <c r="J474" s="586"/>
      <c r="K474" s="586"/>
      <c r="L474" s="586"/>
      <c r="M474" s="586"/>
      <c r="N474" s="586"/>
      <c r="O474" s="586"/>
      <c r="P474" s="586"/>
      <c r="Q474" s="586"/>
      <c r="R474" s="586"/>
      <c r="S474" s="586"/>
      <c r="T474" s="586"/>
      <c r="U474" s="586"/>
      <c r="V474" s="586"/>
      <c r="W474" s="586"/>
      <c r="X474" s="586"/>
      <c r="Y474" s="586"/>
      <c r="Z474" s="586"/>
      <c r="AA474" s="586"/>
      <c r="AB474" s="586"/>
      <c r="AC474" s="586"/>
      <c r="AD474" s="586"/>
      <c r="AE474" s="586"/>
      <c r="AF474" s="586"/>
      <c r="AG474" s="586"/>
      <c r="AH474" s="586"/>
      <c r="AI474" s="586"/>
      <c r="AJ474" s="586"/>
      <c r="AK474" s="755"/>
      <c r="AL474" s="756"/>
      <c r="AM474" s="221"/>
      <c r="AN474" s="257"/>
      <c r="AO474" s="257"/>
    </row>
    <row r="475" spans="1:42" s="122" customFormat="1" ht="15" customHeight="1" thickTop="1">
      <c r="A475" s="304"/>
      <c r="B475" s="305"/>
      <c r="C475" s="585"/>
      <c r="D475" s="586"/>
      <c r="E475" s="586"/>
      <c r="F475" s="586"/>
      <c r="G475" s="586"/>
      <c r="H475" s="586"/>
      <c r="I475" s="586"/>
      <c r="J475" s="586"/>
      <c r="K475" s="586"/>
      <c r="L475" s="586"/>
      <c r="M475" s="586"/>
      <c r="N475" s="586"/>
      <c r="O475" s="586"/>
      <c r="P475" s="586"/>
      <c r="Q475" s="586"/>
      <c r="R475" s="586"/>
      <c r="S475" s="586"/>
      <c r="T475" s="586"/>
      <c r="U475" s="586"/>
      <c r="V475" s="586"/>
      <c r="W475" s="586"/>
      <c r="X475" s="586"/>
      <c r="Y475" s="586"/>
      <c r="Z475" s="586"/>
      <c r="AA475" s="586"/>
      <c r="AB475" s="586"/>
      <c r="AC475" s="586"/>
      <c r="AD475" s="586"/>
      <c r="AE475" s="586"/>
      <c r="AF475" s="586"/>
      <c r="AG475" s="586"/>
      <c r="AH475" s="586"/>
      <c r="AI475" s="586"/>
      <c r="AJ475" s="586"/>
      <c r="AK475" s="307"/>
      <c r="AL475" s="257"/>
      <c r="AM475" s="257"/>
      <c r="AN475" s="257"/>
      <c r="AO475" s="257"/>
    </row>
    <row r="476" spans="1:42" s="122" customFormat="1" ht="15" customHeight="1" thickBot="1">
      <c r="A476" s="304"/>
      <c r="B476" s="305"/>
      <c r="C476" s="975"/>
      <c r="D476" s="976"/>
      <c r="E476" s="976"/>
      <c r="F476" s="976"/>
      <c r="G476" s="976"/>
      <c r="H476" s="976"/>
      <c r="I476" s="976"/>
      <c r="J476" s="976"/>
      <c r="K476" s="976"/>
      <c r="L476" s="976"/>
      <c r="M476" s="976"/>
      <c r="N476" s="976"/>
      <c r="O476" s="976"/>
      <c r="P476" s="976"/>
      <c r="Q476" s="976"/>
      <c r="R476" s="976"/>
      <c r="S476" s="976"/>
      <c r="T476" s="976"/>
      <c r="U476" s="976"/>
      <c r="V476" s="976"/>
      <c r="W476" s="976"/>
      <c r="X476" s="976"/>
      <c r="Y476" s="976"/>
      <c r="Z476" s="976"/>
      <c r="AA476" s="976"/>
      <c r="AB476" s="976"/>
      <c r="AC476" s="976"/>
      <c r="AD476" s="976"/>
      <c r="AE476" s="976"/>
      <c r="AF476" s="976"/>
      <c r="AG476" s="976"/>
      <c r="AH476" s="976"/>
      <c r="AI476" s="976"/>
      <c r="AJ476" s="976"/>
      <c r="AK476" s="308"/>
      <c r="AL476" s="257"/>
      <c r="AM476" s="257"/>
      <c r="AN476" s="257"/>
      <c r="AO476" s="257"/>
    </row>
    <row r="477" spans="1:42" s="122" customFormat="1" ht="15" customHeight="1" thickTop="1">
      <c r="A477" s="304"/>
      <c r="B477" s="305"/>
      <c r="C477" s="582" t="s">
        <v>530</v>
      </c>
      <c r="D477" s="583"/>
      <c r="E477" s="583"/>
      <c r="F477" s="583"/>
      <c r="G477" s="583"/>
      <c r="H477" s="583"/>
      <c r="I477" s="583"/>
      <c r="J477" s="583"/>
      <c r="K477" s="583"/>
      <c r="L477" s="583"/>
      <c r="M477" s="583"/>
      <c r="N477" s="583"/>
      <c r="O477" s="583"/>
      <c r="P477" s="583"/>
      <c r="Q477" s="583"/>
      <c r="R477" s="583"/>
      <c r="S477" s="583"/>
      <c r="T477" s="583"/>
      <c r="U477" s="583"/>
      <c r="V477" s="583"/>
      <c r="W477" s="583"/>
      <c r="X477" s="583"/>
      <c r="Y477" s="583"/>
      <c r="Z477" s="583"/>
      <c r="AA477" s="583"/>
      <c r="AB477" s="583"/>
      <c r="AC477" s="583"/>
      <c r="AD477" s="583"/>
      <c r="AE477" s="583"/>
      <c r="AF477" s="583"/>
      <c r="AG477" s="583"/>
      <c r="AH477" s="583"/>
      <c r="AI477" s="583"/>
      <c r="AJ477" s="974"/>
      <c r="AK477" s="753"/>
      <c r="AL477" s="754"/>
      <c r="AM477" s="221"/>
      <c r="AN477" s="87" t="s">
        <v>594</v>
      </c>
      <c r="AO477" s="257"/>
    </row>
    <row r="478" spans="1:42" s="122" customFormat="1" ht="15" customHeight="1" thickBot="1">
      <c r="A478" s="304"/>
      <c r="B478" s="305"/>
      <c r="C478" s="975"/>
      <c r="D478" s="976"/>
      <c r="E478" s="976"/>
      <c r="F478" s="976"/>
      <c r="G478" s="976"/>
      <c r="H478" s="976"/>
      <c r="I478" s="976"/>
      <c r="J478" s="976"/>
      <c r="K478" s="976"/>
      <c r="L478" s="976"/>
      <c r="M478" s="976"/>
      <c r="N478" s="976"/>
      <c r="O478" s="976"/>
      <c r="P478" s="976"/>
      <c r="Q478" s="976"/>
      <c r="R478" s="976"/>
      <c r="S478" s="976"/>
      <c r="T478" s="976"/>
      <c r="U478" s="976"/>
      <c r="V478" s="976"/>
      <c r="W478" s="976"/>
      <c r="X478" s="976"/>
      <c r="Y478" s="976"/>
      <c r="Z478" s="976"/>
      <c r="AA478" s="976"/>
      <c r="AB478" s="976"/>
      <c r="AC478" s="976"/>
      <c r="AD478" s="976"/>
      <c r="AE478" s="976"/>
      <c r="AF478" s="976"/>
      <c r="AG478" s="976"/>
      <c r="AH478" s="976"/>
      <c r="AI478" s="976"/>
      <c r="AJ478" s="977"/>
      <c r="AK478" s="755"/>
      <c r="AL478" s="756"/>
      <c r="AM478" s="221"/>
      <c r="AN478" s="257"/>
      <c r="AO478" s="257"/>
    </row>
    <row r="479" spans="1:42" s="122" customFormat="1" ht="15" customHeight="1" thickTop="1">
      <c r="A479" s="304"/>
      <c r="B479" s="305"/>
      <c r="C479" s="582" t="s">
        <v>531</v>
      </c>
      <c r="D479" s="583"/>
      <c r="E479" s="583"/>
      <c r="F479" s="583"/>
      <c r="G479" s="583"/>
      <c r="H479" s="583"/>
      <c r="I479" s="583"/>
      <c r="J479" s="583"/>
      <c r="K479" s="583"/>
      <c r="L479" s="583"/>
      <c r="M479" s="583"/>
      <c r="N479" s="583"/>
      <c r="O479" s="583"/>
      <c r="P479" s="583"/>
      <c r="Q479" s="583"/>
      <c r="R479" s="583"/>
      <c r="S479" s="583"/>
      <c r="T479" s="583"/>
      <c r="U479" s="583"/>
      <c r="V479" s="583"/>
      <c r="W479" s="583"/>
      <c r="X479" s="583"/>
      <c r="Y479" s="583"/>
      <c r="Z479" s="583"/>
      <c r="AA479" s="583"/>
      <c r="AB479" s="583"/>
      <c r="AC479" s="583"/>
      <c r="AD479" s="583"/>
      <c r="AE479" s="583"/>
      <c r="AF479" s="583"/>
      <c r="AG479" s="583"/>
      <c r="AH479" s="583"/>
      <c r="AI479" s="583"/>
      <c r="AJ479" s="974"/>
      <c r="AK479" s="753"/>
      <c r="AL479" s="754"/>
      <c r="AM479" s="221"/>
      <c r="AN479" s="327" t="s">
        <v>595</v>
      </c>
      <c r="AO479" s="257"/>
    </row>
    <row r="480" spans="1:42" s="122" customFormat="1" ht="15" customHeight="1" thickBot="1">
      <c r="A480" s="304"/>
      <c r="B480" s="305"/>
      <c r="C480" s="975"/>
      <c r="D480" s="976"/>
      <c r="E480" s="976"/>
      <c r="F480" s="976"/>
      <c r="G480" s="976"/>
      <c r="H480" s="976"/>
      <c r="I480" s="976"/>
      <c r="J480" s="976"/>
      <c r="K480" s="976"/>
      <c r="L480" s="976"/>
      <c r="M480" s="976"/>
      <c r="N480" s="976"/>
      <c r="O480" s="976"/>
      <c r="P480" s="976"/>
      <c r="Q480" s="976"/>
      <c r="R480" s="976"/>
      <c r="S480" s="976"/>
      <c r="T480" s="976"/>
      <c r="U480" s="976"/>
      <c r="V480" s="976"/>
      <c r="W480" s="976"/>
      <c r="X480" s="976"/>
      <c r="Y480" s="976"/>
      <c r="Z480" s="976"/>
      <c r="AA480" s="976"/>
      <c r="AB480" s="976"/>
      <c r="AC480" s="976"/>
      <c r="AD480" s="976"/>
      <c r="AE480" s="976"/>
      <c r="AF480" s="976"/>
      <c r="AG480" s="976"/>
      <c r="AH480" s="976"/>
      <c r="AI480" s="976"/>
      <c r="AJ480" s="977"/>
      <c r="AK480" s="755"/>
      <c r="AL480" s="756"/>
      <c r="AM480" s="221"/>
      <c r="AN480" s="257"/>
      <c r="AO480" s="257"/>
    </row>
    <row r="481" spans="1:41" s="122" customFormat="1" ht="15" customHeight="1" thickTop="1">
      <c r="A481" s="304"/>
      <c r="B481" s="305"/>
      <c r="C481" s="166"/>
      <c r="D481" s="166"/>
      <c r="E481" s="166"/>
      <c r="F481" s="166"/>
      <c r="G481" s="166"/>
      <c r="H481" s="166"/>
      <c r="I481" s="166"/>
      <c r="J481" s="166"/>
      <c r="K481" s="166"/>
      <c r="L481" s="166"/>
      <c r="M481" s="166"/>
      <c r="N481" s="166"/>
      <c r="O481" s="166"/>
      <c r="P481" s="166"/>
      <c r="Q481" s="166"/>
      <c r="R481" s="166"/>
      <c r="S481" s="166"/>
      <c r="T481" s="166"/>
      <c r="U481" s="166"/>
      <c r="V481" s="166"/>
      <c r="W481" s="166"/>
      <c r="X481" s="166"/>
      <c r="Y481" s="166"/>
      <c r="Z481" s="166"/>
      <c r="AA481" s="166"/>
      <c r="AB481" s="166"/>
      <c r="AC481" s="166"/>
      <c r="AD481" s="166"/>
      <c r="AE481" s="166"/>
      <c r="AF481" s="166"/>
      <c r="AG481" s="166"/>
      <c r="AH481" s="166"/>
      <c r="AI481" s="166"/>
      <c r="AJ481" s="166"/>
      <c r="AK481" s="87"/>
      <c r="AL481" s="87"/>
      <c r="AM481" s="87"/>
      <c r="AN481" s="87"/>
      <c r="AO481" s="257"/>
    </row>
    <row r="482" spans="1:41" s="87" customFormat="1" ht="13.5" customHeight="1" thickBot="1">
      <c r="A482" s="214" t="s">
        <v>476</v>
      </c>
      <c r="B482" s="123"/>
      <c r="C482" s="215"/>
      <c r="D482" s="123"/>
      <c r="E482" s="218"/>
      <c r="F482" s="218"/>
      <c r="G482" s="218"/>
      <c r="H482" s="218"/>
      <c r="I482" s="218"/>
      <c r="J482" s="218"/>
      <c r="K482" s="218"/>
      <c r="L482" s="214"/>
      <c r="M482" s="218"/>
      <c r="N482" s="218"/>
      <c r="O482" s="218"/>
      <c r="P482" s="218"/>
      <c r="Q482" s="218"/>
      <c r="R482" s="218"/>
      <c r="S482" s="218"/>
      <c r="T482" s="218"/>
      <c r="U482" s="218"/>
      <c r="V482" s="218"/>
      <c r="W482" s="218"/>
      <c r="X482" s="218"/>
      <c r="Y482" s="218"/>
      <c r="Z482" s="218"/>
      <c r="AA482" s="218"/>
      <c r="AB482" s="218"/>
      <c r="AC482" s="218"/>
      <c r="AD482" s="218"/>
      <c r="AE482" s="218"/>
      <c r="AF482" s="218"/>
      <c r="AG482" s="218"/>
      <c r="AH482" s="218"/>
      <c r="AI482" s="218"/>
      <c r="AJ482" s="218"/>
      <c r="AK482" s="123"/>
      <c r="AL482" s="123"/>
      <c r="AM482" s="123"/>
    </row>
    <row r="483" spans="1:41" s="87" customFormat="1" ht="13.5" customHeight="1" thickTop="1">
      <c r="A483" s="858">
        <v>23</v>
      </c>
      <c r="B483" s="859"/>
      <c r="C483" s="862" t="s">
        <v>477</v>
      </c>
      <c r="D483" s="863"/>
      <c r="E483" s="863"/>
      <c r="F483" s="863"/>
      <c r="G483" s="863"/>
      <c r="H483" s="863"/>
      <c r="I483" s="863"/>
      <c r="J483" s="863"/>
      <c r="K483" s="863"/>
      <c r="L483" s="863"/>
      <c r="M483" s="863"/>
      <c r="N483" s="863"/>
      <c r="O483" s="863"/>
      <c r="P483" s="863"/>
      <c r="Q483" s="863"/>
      <c r="R483" s="863"/>
      <c r="S483" s="863"/>
      <c r="T483" s="863"/>
      <c r="U483" s="863"/>
      <c r="V483" s="863"/>
      <c r="W483" s="863"/>
      <c r="X483" s="863"/>
      <c r="Y483" s="863"/>
      <c r="Z483" s="863"/>
      <c r="AA483" s="863"/>
      <c r="AB483" s="863"/>
      <c r="AC483" s="863"/>
      <c r="AD483" s="863"/>
      <c r="AE483" s="863"/>
      <c r="AF483" s="863"/>
      <c r="AG483" s="863"/>
      <c r="AH483" s="863"/>
      <c r="AI483" s="863"/>
      <c r="AJ483" s="863"/>
      <c r="AK483" s="753"/>
      <c r="AL483" s="754"/>
      <c r="AM483" s="221"/>
      <c r="AN483" s="87" t="s">
        <v>588</v>
      </c>
    </row>
    <row r="484" spans="1:41" s="87" customFormat="1" ht="13.5" customHeight="1" thickBot="1">
      <c r="A484" s="860"/>
      <c r="B484" s="861"/>
      <c r="C484" s="864"/>
      <c r="D484" s="865"/>
      <c r="E484" s="865"/>
      <c r="F484" s="865"/>
      <c r="G484" s="865"/>
      <c r="H484" s="865"/>
      <c r="I484" s="865"/>
      <c r="J484" s="865"/>
      <c r="K484" s="865"/>
      <c r="L484" s="865"/>
      <c r="M484" s="865"/>
      <c r="N484" s="865"/>
      <c r="O484" s="865"/>
      <c r="P484" s="865"/>
      <c r="Q484" s="865"/>
      <c r="R484" s="865"/>
      <c r="S484" s="865"/>
      <c r="T484" s="865"/>
      <c r="U484" s="865"/>
      <c r="V484" s="865"/>
      <c r="W484" s="865"/>
      <c r="X484" s="865"/>
      <c r="Y484" s="865"/>
      <c r="Z484" s="865"/>
      <c r="AA484" s="865"/>
      <c r="AB484" s="865"/>
      <c r="AC484" s="865"/>
      <c r="AD484" s="865"/>
      <c r="AE484" s="865"/>
      <c r="AF484" s="865"/>
      <c r="AG484" s="865"/>
      <c r="AH484" s="865"/>
      <c r="AI484" s="865"/>
      <c r="AJ484" s="865"/>
      <c r="AK484" s="755"/>
      <c r="AL484" s="756"/>
      <c r="AM484" s="221"/>
    </row>
    <row r="485" spans="1:41" s="87" customFormat="1" ht="13.5" customHeight="1" thickTop="1">
      <c r="C485" s="866"/>
      <c r="D485" s="867"/>
      <c r="E485" s="867"/>
      <c r="F485" s="867"/>
      <c r="G485" s="867"/>
      <c r="H485" s="867"/>
      <c r="I485" s="867"/>
      <c r="J485" s="867"/>
      <c r="K485" s="867"/>
      <c r="L485" s="867"/>
      <c r="M485" s="867"/>
      <c r="N485" s="867"/>
      <c r="O485" s="867"/>
      <c r="P485" s="867"/>
      <c r="Q485" s="867"/>
      <c r="R485" s="867"/>
      <c r="S485" s="867"/>
      <c r="T485" s="867"/>
      <c r="U485" s="867"/>
      <c r="V485" s="867"/>
      <c r="W485" s="867"/>
      <c r="X485" s="867"/>
      <c r="Y485" s="867"/>
      <c r="Z485" s="867"/>
      <c r="AA485" s="867"/>
      <c r="AB485" s="867"/>
      <c r="AC485" s="867"/>
      <c r="AD485" s="867"/>
      <c r="AE485" s="867"/>
      <c r="AF485" s="867"/>
      <c r="AG485" s="867"/>
      <c r="AH485" s="867"/>
      <c r="AI485" s="867"/>
      <c r="AJ485" s="867"/>
      <c r="AK485" s="134"/>
      <c r="AL485" s="131"/>
      <c r="AM485" s="131"/>
    </row>
    <row r="486" spans="1:41" s="87" customFormat="1" ht="13.5" customHeight="1" thickBot="1">
      <c r="D486" s="283"/>
    </row>
    <row r="487" spans="1:41" s="87" customFormat="1" ht="13.5" customHeight="1" thickTop="1">
      <c r="B487" s="284"/>
      <c r="C487" s="984" t="s">
        <v>478</v>
      </c>
      <c r="D487" s="985"/>
      <c r="E487" s="985"/>
      <c r="F487" s="985"/>
      <c r="G487" s="985"/>
      <c r="H487" s="985"/>
      <c r="I487" s="985"/>
      <c r="J487" s="985"/>
      <c r="K487" s="985"/>
      <c r="L487" s="985"/>
      <c r="M487" s="985"/>
      <c r="N487" s="985"/>
      <c r="O487" s="985"/>
      <c r="P487" s="985"/>
      <c r="Q487" s="985"/>
      <c r="R487" s="985"/>
      <c r="S487" s="985"/>
      <c r="T487" s="985"/>
      <c r="U487" s="985"/>
      <c r="V487" s="985"/>
      <c r="W487" s="985"/>
      <c r="X487" s="985"/>
      <c r="Y487" s="985"/>
      <c r="Z487" s="985"/>
      <c r="AA487" s="985"/>
      <c r="AB487" s="985"/>
      <c r="AC487" s="985"/>
      <c r="AD487" s="985"/>
      <c r="AE487" s="985"/>
      <c r="AF487" s="985"/>
      <c r="AG487" s="985"/>
      <c r="AH487" s="985"/>
      <c r="AI487" s="985"/>
      <c r="AJ487" s="986"/>
      <c r="AK487" s="753"/>
      <c r="AL487" s="754"/>
      <c r="AM487" s="221"/>
      <c r="AN487" s="87" t="s">
        <v>588</v>
      </c>
    </row>
    <row r="488" spans="1:41" s="87" customFormat="1" ht="13.5" customHeight="1" thickBot="1">
      <c r="B488" s="284"/>
      <c r="C488" s="987"/>
      <c r="D488" s="988"/>
      <c r="E488" s="988"/>
      <c r="F488" s="988"/>
      <c r="G488" s="988"/>
      <c r="H488" s="988"/>
      <c r="I488" s="988"/>
      <c r="J488" s="988"/>
      <c r="K488" s="988"/>
      <c r="L488" s="988"/>
      <c r="M488" s="988"/>
      <c r="N488" s="988"/>
      <c r="O488" s="988"/>
      <c r="P488" s="988"/>
      <c r="Q488" s="988"/>
      <c r="R488" s="988"/>
      <c r="S488" s="988"/>
      <c r="T488" s="988"/>
      <c r="U488" s="988"/>
      <c r="V488" s="988"/>
      <c r="W488" s="988"/>
      <c r="X488" s="988"/>
      <c r="Y488" s="988"/>
      <c r="Z488" s="988"/>
      <c r="AA488" s="988"/>
      <c r="AB488" s="988"/>
      <c r="AC488" s="988"/>
      <c r="AD488" s="988"/>
      <c r="AE488" s="988"/>
      <c r="AF488" s="988"/>
      <c r="AG488" s="988"/>
      <c r="AH488" s="988"/>
      <c r="AI488" s="988"/>
      <c r="AJ488" s="989"/>
      <c r="AK488" s="755"/>
      <c r="AL488" s="756"/>
      <c r="AM488" s="221"/>
    </row>
    <row r="489" spans="1:41" s="87" customFormat="1" ht="13.5" customHeight="1" thickTop="1">
      <c r="B489" s="284"/>
      <c r="C489" s="984" t="s">
        <v>479</v>
      </c>
      <c r="D489" s="985"/>
      <c r="E489" s="985"/>
      <c r="F489" s="985"/>
      <c r="G489" s="985"/>
      <c r="H489" s="985"/>
      <c r="I489" s="985"/>
      <c r="J489" s="985"/>
      <c r="K489" s="985"/>
      <c r="L489" s="985"/>
      <c r="M489" s="985"/>
      <c r="N489" s="985"/>
      <c r="O489" s="985"/>
      <c r="P489" s="985"/>
      <c r="Q489" s="985"/>
      <c r="R489" s="985"/>
      <c r="S489" s="985"/>
      <c r="T489" s="985"/>
      <c r="U489" s="985"/>
      <c r="V489" s="985"/>
      <c r="W489" s="985"/>
      <c r="X489" s="985"/>
      <c r="Y489" s="985"/>
      <c r="Z489" s="985"/>
      <c r="AA489" s="985"/>
      <c r="AB489" s="985"/>
      <c r="AC489" s="985"/>
      <c r="AD489" s="985"/>
      <c r="AE489" s="985"/>
      <c r="AF489" s="985"/>
      <c r="AG489" s="985"/>
      <c r="AH489" s="985"/>
      <c r="AI489" s="985"/>
      <c r="AJ489" s="986"/>
      <c r="AK489" s="753"/>
      <c r="AL489" s="754"/>
      <c r="AM489" s="221"/>
      <c r="AN489" s="87" t="s">
        <v>588</v>
      </c>
    </row>
    <row r="490" spans="1:41" s="87" customFormat="1" ht="13.5" customHeight="1" thickBot="1">
      <c r="B490" s="284"/>
      <c r="C490" s="987"/>
      <c r="D490" s="988"/>
      <c r="E490" s="988"/>
      <c r="F490" s="988"/>
      <c r="G490" s="988"/>
      <c r="H490" s="988"/>
      <c r="I490" s="988"/>
      <c r="J490" s="988"/>
      <c r="K490" s="988"/>
      <c r="L490" s="988"/>
      <c r="M490" s="988"/>
      <c r="N490" s="988"/>
      <c r="O490" s="988"/>
      <c r="P490" s="988"/>
      <c r="Q490" s="988"/>
      <c r="R490" s="988"/>
      <c r="S490" s="988"/>
      <c r="T490" s="988"/>
      <c r="U490" s="988"/>
      <c r="V490" s="988"/>
      <c r="W490" s="988"/>
      <c r="X490" s="988"/>
      <c r="Y490" s="988"/>
      <c r="Z490" s="988"/>
      <c r="AA490" s="988"/>
      <c r="AB490" s="988"/>
      <c r="AC490" s="988"/>
      <c r="AD490" s="988"/>
      <c r="AE490" s="988"/>
      <c r="AF490" s="988"/>
      <c r="AG490" s="988"/>
      <c r="AH490" s="988"/>
      <c r="AI490" s="988"/>
      <c r="AJ490" s="989"/>
      <c r="AK490" s="755"/>
      <c r="AL490" s="756"/>
      <c r="AM490" s="221"/>
    </row>
    <row r="491" spans="1:41" s="87" customFormat="1" ht="13.5" customHeight="1" thickTop="1">
      <c r="C491" s="795" t="s">
        <v>480</v>
      </c>
      <c r="D491" s="789" t="s">
        <v>481</v>
      </c>
      <c r="E491" s="790"/>
      <c r="F491" s="790"/>
      <c r="G491" s="790"/>
      <c r="H491" s="790"/>
      <c r="I491" s="790"/>
      <c r="J491" s="790"/>
      <c r="K491" s="790"/>
      <c r="L491" s="790"/>
      <c r="M491" s="790"/>
      <c r="N491" s="790"/>
      <c r="O491" s="790"/>
      <c r="P491" s="790"/>
      <c r="Q491" s="790"/>
      <c r="R491" s="790"/>
      <c r="S491" s="790"/>
      <c r="T491" s="790"/>
      <c r="U491" s="790"/>
      <c r="V491" s="790"/>
      <c r="W491" s="790"/>
      <c r="X491" s="790"/>
      <c r="Y491" s="790"/>
      <c r="Z491" s="790"/>
      <c r="AA491" s="790"/>
      <c r="AB491" s="790"/>
      <c r="AC491" s="790"/>
      <c r="AD491" s="790"/>
      <c r="AE491" s="790"/>
      <c r="AF491" s="790"/>
      <c r="AG491" s="790"/>
      <c r="AH491" s="790"/>
      <c r="AI491" s="790"/>
      <c r="AJ491" s="791"/>
    </row>
    <row r="492" spans="1:41" s="87" customFormat="1" ht="13.5" customHeight="1">
      <c r="C492" s="796"/>
      <c r="D492" s="792"/>
      <c r="E492" s="793"/>
      <c r="F492" s="793"/>
      <c r="G492" s="793"/>
      <c r="H492" s="793"/>
      <c r="I492" s="793"/>
      <c r="J492" s="793"/>
      <c r="K492" s="793"/>
      <c r="L492" s="793"/>
      <c r="M492" s="793"/>
      <c r="N492" s="793"/>
      <c r="O492" s="793"/>
      <c r="P492" s="793"/>
      <c r="Q492" s="793"/>
      <c r="R492" s="793"/>
      <c r="S492" s="793"/>
      <c r="T492" s="793"/>
      <c r="U492" s="793"/>
      <c r="V492" s="793"/>
      <c r="W492" s="793"/>
      <c r="X492" s="793"/>
      <c r="Y492" s="793"/>
      <c r="Z492" s="793"/>
      <c r="AA492" s="793"/>
      <c r="AB492" s="793"/>
      <c r="AC492" s="793"/>
      <c r="AD492" s="793"/>
      <c r="AE492" s="793"/>
      <c r="AF492" s="793"/>
      <c r="AG492" s="793"/>
      <c r="AH492" s="793"/>
      <c r="AI492" s="793"/>
      <c r="AJ492" s="794"/>
    </row>
    <row r="493" spans="1:41" s="87" customFormat="1" ht="13.5" customHeight="1">
      <c r="C493" s="795" t="s">
        <v>482</v>
      </c>
      <c r="D493" s="789" t="s">
        <v>483</v>
      </c>
      <c r="E493" s="790"/>
      <c r="F493" s="790"/>
      <c r="G493" s="790"/>
      <c r="H493" s="790"/>
      <c r="I493" s="790"/>
      <c r="J493" s="790"/>
      <c r="K493" s="790"/>
      <c r="L493" s="790"/>
      <c r="M493" s="790"/>
      <c r="N493" s="790"/>
      <c r="O493" s="790"/>
      <c r="P493" s="790"/>
      <c r="Q493" s="790"/>
      <c r="R493" s="790"/>
      <c r="S493" s="790"/>
      <c r="T493" s="790"/>
      <c r="U493" s="790"/>
      <c r="V493" s="790"/>
      <c r="W493" s="790"/>
      <c r="X493" s="790"/>
      <c r="Y493" s="790"/>
      <c r="Z493" s="790"/>
      <c r="AA493" s="790"/>
      <c r="AB493" s="790"/>
      <c r="AC493" s="790"/>
      <c r="AD493" s="790"/>
      <c r="AE493" s="790"/>
      <c r="AF493" s="790"/>
      <c r="AG493" s="790"/>
      <c r="AH493" s="790"/>
      <c r="AI493" s="790"/>
      <c r="AJ493" s="791"/>
    </row>
    <row r="494" spans="1:41" s="87" customFormat="1" ht="13.5" customHeight="1">
      <c r="C494" s="796"/>
      <c r="D494" s="792"/>
      <c r="E494" s="793"/>
      <c r="F494" s="793"/>
      <c r="G494" s="793"/>
      <c r="H494" s="793"/>
      <c r="I494" s="793"/>
      <c r="J494" s="793"/>
      <c r="K494" s="793"/>
      <c r="L494" s="793"/>
      <c r="M494" s="793"/>
      <c r="N494" s="793"/>
      <c r="O494" s="793"/>
      <c r="P494" s="793"/>
      <c r="Q494" s="793"/>
      <c r="R494" s="793"/>
      <c r="S494" s="793"/>
      <c r="T494" s="793"/>
      <c r="U494" s="793"/>
      <c r="V494" s="793"/>
      <c r="W494" s="793"/>
      <c r="X494" s="793"/>
      <c r="Y494" s="793"/>
      <c r="Z494" s="793"/>
      <c r="AA494" s="793"/>
      <c r="AB494" s="793"/>
      <c r="AC494" s="793"/>
      <c r="AD494" s="793"/>
      <c r="AE494" s="793"/>
      <c r="AF494" s="793"/>
      <c r="AG494" s="793"/>
      <c r="AH494" s="793"/>
      <c r="AI494" s="793"/>
      <c r="AJ494" s="794"/>
    </row>
    <row r="495" spans="1:41" s="87" customFormat="1" ht="13.5" customHeight="1">
      <c r="C495" s="795" t="s">
        <v>484</v>
      </c>
      <c r="D495" s="789" t="s">
        <v>485</v>
      </c>
      <c r="E495" s="790"/>
      <c r="F495" s="790"/>
      <c r="G495" s="790"/>
      <c r="H495" s="790"/>
      <c r="I495" s="790"/>
      <c r="J495" s="790"/>
      <c r="K495" s="790"/>
      <c r="L495" s="790"/>
      <c r="M495" s="790"/>
      <c r="N495" s="790"/>
      <c r="O495" s="790"/>
      <c r="P495" s="790"/>
      <c r="Q495" s="790"/>
      <c r="R495" s="790"/>
      <c r="S495" s="790"/>
      <c r="T495" s="790"/>
      <c r="U495" s="790"/>
      <c r="V495" s="790"/>
      <c r="W495" s="790"/>
      <c r="X495" s="790"/>
      <c r="Y495" s="790"/>
      <c r="Z495" s="790"/>
      <c r="AA495" s="790"/>
      <c r="AB495" s="790"/>
      <c r="AC495" s="790"/>
      <c r="AD495" s="790"/>
      <c r="AE495" s="790"/>
      <c r="AF495" s="790"/>
      <c r="AG495" s="790"/>
      <c r="AH495" s="790"/>
      <c r="AI495" s="790"/>
      <c r="AJ495" s="791"/>
    </row>
    <row r="496" spans="1:41" s="87" customFormat="1" ht="13.5" customHeight="1">
      <c r="C496" s="929"/>
      <c r="D496" s="792"/>
      <c r="E496" s="793"/>
      <c r="F496" s="793"/>
      <c r="G496" s="793"/>
      <c r="H496" s="793"/>
      <c r="I496" s="793"/>
      <c r="J496" s="793"/>
      <c r="K496" s="793"/>
      <c r="L496" s="793"/>
      <c r="M496" s="793"/>
      <c r="N496" s="793"/>
      <c r="O496" s="793"/>
      <c r="P496" s="793"/>
      <c r="Q496" s="793"/>
      <c r="R496" s="793"/>
      <c r="S496" s="793"/>
      <c r="T496" s="793"/>
      <c r="U496" s="793"/>
      <c r="V496" s="793"/>
      <c r="W496" s="793"/>
      <c r="X496" s="793"/>
      <c r="Y496" s="793"/>
      <c r="Z496" s="793"/>
      <c r="AA496" s="793"/>
      <c r="AB496" s="793"/>
      <c r="AC496" s="793"/>
      <c r="AD496" s="793"/>
      <c r="AE496" s="793"/>
      <c r="AF496" s="793"/>
      <c r="AG496" s="793"/>
      <c r="AH496" s="793"/>
      <c r="AI496" s="793"/>
      <c r="AJ496" s="794"/>
    </row>
    <row r="497" spans="1:41" s="87" customFormat="1" ht="13.5" customHeight="1">
      <c r="C497" s="795" t="s">
        <v>486</v>
      </c>
      <c r="D497" s="789" t="s">
        <v>487</v>
      </c>
      <c r="E497" s="790"/>
      <c r="F497" s="790"/>
      <c r="G497" s="790"/>
      <c r="H497" s="790"/>
      <c r="I497" s="790"/>
      <c r="J497" s="790"/>
      <c r="K497" s="790"/>
      <c r="L497" s="790"/>
      <c r="M497" s="790"/>
      <c r="N497" s="790"/>
      <c r="O497" s="790"/>
      <c r="P497" s="790"/>
      <c r="Q497" s="790"/>
      <c r="R497" s="790"/>
      <c r="S497" s="790"/>
      <c r="T497" s="790"/>
      <c r="U497" s="790"/>
      <c r="V497" s="790"/>
      <c r="W497" s="790"/>
      <c r="X497" s="790"/>
      <c r="Y497" s="790"/>
      <c r="Z497" s="790"/>
      <c r="AA497" s="790"/>
      <c r="AB497" s="790"/>
      <c r="AC497" s="790"/>
      <c r="AD497" s="790"/>
      <c r="AE497" s="790"/>
      <c r="AF497" s="790"/>
      <c r="AG497" s="790"/>
      <c r="AH497" s="790"/>
      <c r="AI497" s="790"/>
      <c r="AJ497" s="791"/>
    </row>
    <row r="498" spans="1:41" s="87" customFormat="1" ht="13.5" customHeight="1">
      <c r="C498" s="796"/>
      <c r="D498" s="797"/>
      <c r="E498" s="798"/>
      <c r="F498" s="798"/>
      <c r="G498" s="798"/>
      <c r="H498" s="798"/>
      <c r="I498" s="798"/>
      <c r="J498" s="798"/>
      <c r="K498" s="798"/>
      <c r="L498" s="798"/>
      <c r="M498" s="798"/>
      <c r="N498" s="798"/>
      <c r="O498" s="798"/>
      <c r="P498" s="798"/>
      <c r="Q498" s="798"/>
      <c r="R498" s="798"/>
      <c r="S498" s="798"/>
      <c r="T498" s="798"/>
      <c r="U498" s="798"/>
      <c r="V498" s="798"/>
      <c r="W498" s="798"/>
      <c r="X498" s="798"/>
      <c r="Y498" s="798"/>
      <c r="Z498" s="798"/>
      <c r="AA498" s="798"/>
      <c r="AB498" s="798"/>
      <c r="AC498" s="798"/>
      <c r="AD498" s="798"/>
      <c r="AE498" s="798"/>
      <c r="AF498" s="798"/>
      <c r="AG498" s="798"/>
      <c r="AH498" s="798"/>
      <c r="AI498" s="798"/>
      <c r="AJ498" s="799"/>
    </row>
    <row r="499" spans="1:41" s="87" customFormat="1" ht="13.5" customHeight="1">
      <c r="C499" s="796"/>
      <c r="D499" s="792"/>
      <c r="E499" s="793"/>
      <c r="F499" s="793"/>
      <c r="G499" s="793"/>
      <c r="H499" s="793"/>
      <c r="I499" s="793"/>
      <c r="J499" s="793"/>
      <c r="K499" s="793"/>
      <c r="L499" s="793"/>
      <c r="M499" s="793"/>
      <c r="N499" s="793"/>
      <c r="O499" s="793"/>
      <c r="P499" s="793"/>
      <c r="Q499" s="793"/>
      <c r="R499" s="793"/>
      <c r="S499" s="793"/>
      <c r="T499" s="793"/>
      <c r="U499" s="793"/>
      <c r="V499" s="793"/>
      <c r="W499" s="793"/>
      <c r="X499" s="793"/>
      <c r="Y499" s="793"/>
      <c r="Z499" s="793"/>
      <c r="AA499" s="793"/>
      <c r="AB499" s="793"/>
      <c r="AC499" s="793"/>
      <c r="AD499" s="793"/>
      <c r="AE499" s="793"/>
      <c r="AF499" s="793"/>
      <c r="AG499" s="793"/>
      <c r="AH499" s="793"/>
      <c r="AI499" s="793"/>
      <c r="AJ499" s="794"/>
    </row>
    <row r="500" spans="1:41" s="87" customFormat="1" ht="13.5" customHeight="1">
      <c r="C500" s="795" t="s">
        <v>488</v>
      </c>
      <c r="D500" s="789" t="s">
        <v>489</v>
      </c>
      <c r="E500" s="790"/>
      <c r="F500" s="790"/>
      <c r="G500" s="790"/>
      <c r="H500" s="790"/>
      <c r="I500" s="790"/>
      <c r="J500" s="790"/>
      <c r="K500" s="790"/>
      <c r="L500" s="790"/>
      <c r="M500" s="790"/>
      <c r="N500" s="790"/>
      <c r="O500" s="790"/>
      <c r="P500" s="790"/>
      <c r="Q500" s="790"/>
      <c r="R500" s="790"/>
      <c r="S500" s="790"/>
      <c r="T500" s="790"/>
      <c r="U500" s="790"/>
      <c r="V500" s="790"/>
      <c r="W500" s="790"/>
      <c r="X500" s="790"/>
      <c r="Y500" s="790"/>
      <c r="Z500" s="790"/>
      <c r="AA500" s="790"/>
      <c r="AB500" s="790"/>
      <c r="AC500" s="790"/>
      <c r="AD500" s="790"/>
      <c r="AE500" s="790"/>
      <c r="AF500" s="790"/>
      <c r="AG500" s="790"/>
      <c r="AH500" s="790"/>
      <c r="AI500" s="790"/>
      <c r="AJ500" s="791"/>
    </row>
    <row r="501" spans="1:41" s="87" customFormat="1" ht="13.5" customHeight="1">
      <c r="C501" s="796"/>
      <c r="D501" s="792"/>
      <c r="E501" s="793"/>
      <c r="F501" s="793"/>
      <c r="G501" s="793"/>
      <c r="H501" s="793"/>
      <c r="I501" s="793"/>
      <c r="J501" s="793"/>
      <c r="K501" s="793"/>
      <c r="L501" s="793"/>
      <c r="M501" s="793"/>
      <c r="N501" s="793"/>
      <c r="O501" s="793"/>
      <c r="P501" s="793"/>
      <c r="Q501" s="793"/>
      <c r="R501" s="793"/>
      <c r="S501" s="793"/>
      <c r="T501" s="793"/>
      <c r="U501" s="793"/>
      <c r="V501" s="793"/>
      <c r="W501" s="793"/>
      <c r="X501" s="793"/>
      <c r="Y501" s="793"/>
      <c r="Z501" s="793"/>
      <c r="AA501" s="793"/>
      <c r="AB501" s="793"/>
      <c r="AC501" s="793"/>
      <c r="AD501" s="793"/>
      <c r="AE501" s="793"/>
      <c r="AF501" s="793"/>
      <c r="AG501" s="793"/>
      <c r="AH501" s="793"/>
      <c r="AI501" s="793"/>
      <c r="AJ501" s="794"/>
    </row>
    <row r="502" spans="1:41" s="87" customFormat="1" ht="13.5" customHeight="1">
      <c r="C502" s="795" t="s">
        <v>490</v>
      </c>
      <c r="D502" s="789" t="s">
        <v>491</v>
      </c>
      <c r="E502" s="790"/>
      <c r="F502" s="790"/>
      <c r="G502" s="790"/>
      <c r="H502" s="790"/>
      <c r="I502" s="790"/>
      <c r="J502" s="790"/>
      <c r="K502" s="790"/>
      <c r="L502" s="790"/>
      <c r="M502" s="790"/>
      <c r="N502" s="790"/>
      <c r="O502" s="790"/>
      <c r="P502" s="790"/>
      <c r="Q502" s="790"/>
      <c r="R502" s="790"/>
      <c r="S502" s="790"/>
      <c r="T502" s="790"/>
      <c r="U502" s="790"/>
      <c r="V502" s="790"/>
      <c r="W502" s="790"/>
      <c r="X502" s="790"/>
      <c r="Y502" s="790"/>
      <c r="Z502" s="790"/>
      <c r="AA502" s="790"/>
      <c r="AB502" s="790"/>
      <c r="AC502" s="790"/>
      <c r="AD502" s="790"/>
      <c r="AE502" s="790"/>
      <c r="AF502" s="790"/>
      <c r="AG502" s="790"/>
      <c r="AH502" s="790"/>
      <c r="AI502" s="790"/>
      <c r="AJ502" s="791"/>
    </row>
    <row r="503" spans="1:41" s="87" customFormat="1" ht="13.5" customHeight="1">
      <c r="C503" s="929"/>
      <c r="D503" s="792"/>
      <c r="E503" s="793"/>
      <c r="F503" s="793"/>
      <c r="G503" s="793"/>
      <c r="H503" s="793"/>
      <c r="I503" s="793"/>
      <c r="J503" s="793"/>
      <c r="K503" s="793"/>
      <c r="L503" s="793"/>
      <c r="M503" s="793"/>
      <c r="N503" s="793"/>
      <c r="O503" s="793"/>
      <c r="P503" s="793"/>
      <c r="Q503" s="793"/>
      <c r="R503" s="793"/>
      <c r="S503" s="793"/>
      <c r="T503" s="793"/>
      <c r="U503" s="793"/>
      <c r="V503" s="793"/>
      <c r="W503" s="793"/>
      <c r="X503" s="793"/>
      <c r="Y503" s="793"/>
      <c r="Z503" s="793"/>
      <c r="AA503" s="793"/>
      <c r="AB503" s="793"/>
      <c r="AC503" s="793"/>
      <c r="AD503" s="793"/>
      <c r="AE503" s="793"/>
      <c r="AF503" s="793"/>
      <c r="AG503" s="793"/>
      <c r="AH503" s="793"/>
      <c r="AI503" s="793"/>
      <c r="AJ503" s="794"/>
    </row>
    <row r="504" spans="1:41" s="87" customFormat="1" ht="13.5" customHeight="1">
      <c r="C504" s="795" t="s">
        <v>492</v>
      </c>
      <c r="D504" s="789" t="s">
        <v>493</v>
      </c>
      <c r="E504" s="790"/>
      <c r="F504" s="790"/>
      <c r="G504" s="790"/>
      <c r="H504" s="790"/>
      <c r="I504" s="790"/>
      <c r="J504" s="790"/>
      <c r="K504" s="790"/>
      <c r="L504" s="790"/>
      <c r="M504" s="790"/>
      <c r="N504" s="790"/>
      <c r="O504" s="790"/>
      <c r="P504" s="790"/>
      <c r="Q504" s="790"/>
      <c r="R504" s="790"/>
      <c r="S504" s="790"/>
      <c r="T504" s="790"/>
      <c r="U504" s="790"/>
      <c r="V504" s="790"/>
      <c r="W504" s="790"/>
      <c r="X504" s="790"/>
      <c r="Y504" s="790"/>
      <c r="Z504" s="790"/>
      <c r="AA504" s="790"/>
      <c r="AB504" s="790"/>
      <c r="AC504" s="790"/>
      <c r="AD504" s="790"/>
      <c r="AE504" s="790"/>
      <c r="AF504" s="790"/>
      <c r="AG504" s="790"/>
      <c r="AH504" s="790"/>
      <c r="AI504" s="790"/>
      <c r="AJ504" s="791"/>
    </row>
    <row r="505" spans="1:41" s="87" customFormat="1" ht="13.5" customHeight="1">
      <c r="C505" s="796"/>
      <c r="D505" s="792"/>
      <c r="E505" s="793"/>
      <c r="F505" s="793"/>
      <c r="G505" s="793"/>
      <c r="H505" s="793"/>
      <c r="I505" s="793"/>
      <c r="J505" s="793"/>
      <c r="K505" s="793"/>
      <c r="L505" s="793"/>
      <c r="M505" s="793"/>
      <c r="N505" s="793"/>
      <c r="O505" s="793"/>
      <c r="P505" s="793"/>
      <c r="Q505" s="793"/>
      <c r="R505" s="793"/>
      <c r="S505" s="793"/>
      <c r="T505" s="793"/>
      <c r="U505" s="793"/>
      <c r="V505" s="793"/>
      <c r="W505" s="793"/>
      <c r="X505" s="793"/>
      <c r="Y505" s="793"/>
      <c r="Z505" s="793"/>
      <c r="AA505" s="793"/>
      <c r="AB505" s="793"/>
      <c r="AC505" s="793"/>
      <c r="AD505" s="793"/>
      <c r="AE505" s="793"/>
      <c r="AF505" s="793"/>
      <c r="AG505" s="793"/>
      <c r="AH505" s="793"/>
      <c r="AI505" s="793"/>
      <c r="AJ505" s="794"/>
    </row>
    <row r="506" spans="1:41" s="87" customFormat="1" ht="13.5" customHeight="1">
      <c r="C506" s="795" t="s">
        <v>494</v>
      </c>
      <c r="D506" s="789" t="s">
        <v>495</v>
      </c>
      <c r="E506" s="790"/>
      <c r="F506" s="790"/>
      <c r="G506" s="790"/>
      <c r="H506" s="790"/>
      <c r="I506" s="790"/>
      <c r="J506" s="790"/>
      <c r="K506" s="790"/>
      <c r="L506" s="790"/>
      <c r="M506" s="790"/>
      <c r="N506" s="790"/>
      <c r="O506" s="790"/>
      <c r="P506" s="790"/>
      <c r="Q506" s="790"/>
      <c r="R506" s="790"/>
      <c r="S506" s="790"/>
      <c r="T506" s="790"/>
      <c r="U506" s="790"/>
      <c r="V506" s="790"/>
      <c r="W506" s="790"/>
      <c r="X506" s="790"/>
      <c r="Y506" s="790"/>
      <c r="Z506" s="790"/>
      <c r="AA506" s="790"/>
      <c r="AB506" s="790"/>
      <c r="AC506" s="790"/>
      <c r="AD506" s="790"/>
      <c r="AE506" s="790"/>
      <c r="AF506" s="790"/>
      <c r="AG506" s="790"/>
      <c r="AH506" s="790"/>
      <c r="AI506" s="790"/>
      <c r="AJ506" s="791"/>
    </row>
    <row r="507" spans="1:41" s="87" customFormat="1" ht="13.5" customHeight="1">
      <c r="C507" s="929"/>
      <c r="D507" s="792"/>
      <c r="E507" s="793"/>
      <c r="F507" s="793"/>
      <c r="G507" s="793"/>
      <c r="H507" s="793"/>
      <c r="I507" s="793"/>
      <c r="J507" s="793"/>
      <c r="K507" s="793"/>
      <c r="L507" s="793"/>
      <c r="M507" s="793"/>
      <c r="N507" s="793"/>
      <c r="O507" s="793"/>
      <c r="P507" s="793"/>
      <c r="Q507" s="793"/>
      <c r="R507" s="793"/>
      <c r="S507" s="793"/>
      <c r="T507" s="793"/>
      <c r="U507" s="793"/>
      <c r="V507" s="793"/>
      <c r="W507" s="793"/>
      <c r="X507" s="793"/>
      <c r="Y507" s="793"/>
      <c r="Z507" s="793"/>
      <c r="AA507" s="793"/>
      <c r="AB507" s="793"/>
      <c r="AC507" s="793"/>
      <c r="AD507" s="793"/>
      <c r="AE507" s="793"/>
      <c r="AF507" s="793"/>
      <c r="AG507" s="793"/>
      <c r="AH507" s="793"/>
      <c r="AI507" s="793"/>
      <c r="AJ507" s="794"/>
    </row>
    <row r="508" spans="1:41" s="122" customFormat="1" ht="15" customHeight="1">
      <c r="A508" s="285"/>
      <c r="C508" s="166"/>
      <c r="D508" s="166"/>
      <c r="E508" s="166"/>
      <c r="F508" s="166"/>
      <c r="G508" s="166"/>
      <c r="H508" s="166"/>
      <c r="I508" s="166"/>
      <c r="J508" s="166"/>
      <c r="K508" s="166"/>
      <c r="L508" s="166"/>
      <c r="M508" s="166"/>
      <c r="N508" s="166"/>
      <c r="O508" s="166"/>
      <c r="P508" s="166"/>
      <c r="Q508" s="166"/>
      <c r="R508" s="166"/>
      <c r="S508" s="166"/>
      <c r="T508" s="166"/>
      <c r="U508" s="166"/>
      <c r="V508" s="166"/>
      <c r="W508" s="166"/>
      <c r="X508" s="166"/>
      <c r="Y508" s="166"/>
      <c r="Z508" s="166"/>
      <c r="AA508" s="166"/>
      <c r="AB508" s="166"/>
      <c r="AC508" s="166"/>
      <c r="AD508" s="166"/>
      <c r="AE508" s="166"/>
      <c r="AF508" s="166"/>
      <c r="AG508" s="166"/>
      <c r="AH508" s="166"/>
      <c r="AI508" s="166"/>
      <c r="AJ508" s="166"/>
      <c r="AK508" s="88"/>
      <c r="AL508" s="88"/>
      <c r="AM508" s="88"/>
      <c r="AO508" s="257"/>
    </row>
    <row r="509" spans="1:41" s="335" customFormat="1" ht="13.5" customHeight="1">
      <c r="C509" s="345"/>
      <c r="D509" s="345"/>
      <c r="E509" s="345"/>
      <c r="F509" s="345"/>
      <c r="G509" s="345"/>
      <c r="H509" s="345"/>
      <c r="I509" s="345"/>
      <c r="J509" s="345"/>
      <c r="K509" s="345"/>
      <c r="L509" s="345"/>
      <c r="M509" s="345"/>
      <c r="N509" s="345"/>
      <c r="O509" s="345"/>
      <c r="P509" s="345"/>
      <c r="Q509" s="345"/>
      <c r="R509" s="345"/>
      <c r="S509" s="345"/>
      <c r="T509" s="345"/>
      <c r="U509" s="345"/>
      <c r="V509" s="345"/>
      <c r="W509" s="345"/>
      <c r="X509" s="345"/>
      <c r="Y509" s="345"/>
      <c r="Z509" s="345"/>
      <c r="AA509" s="345"/>
      <c r="AB509" s="345"/>
      <c r="AC509" s="345"/>
      <c r="AD509" s="345"/>
      <c r="AE509" s="345"/>
      <c r="AF509" s="345"/>
      <c r="AG509" s="345"/>
      <c r="AH509" s="345"/>
      <c r="AI509" s="345"/>
      <c r="AJ509" s="345"/>
      <c r="AO509" s="340"/>
    </row>
    <row r="510" spans="1:41" s="122" customFormat="1" ht="13.5" customHeight="1" thickBot="1">
      <c r="A510" s="346" t="s">
        <v>496</v>
      </c>
      <c r="B510" s="215"/>
      <c r="C510" s="269"/>
      <c r="D510" s="217"/>
      <c r="E510" s="218"/>
      <c r="F510" s="218"/>
      <c r="G510" s="218"/>
      <c r="I510" s="218"/>
      <c r="J510" s="218"/>
      <c r="K510" s="218"/>
      <c r="L510" s="218"/>
      <c r="N510" s="214"/>
      <c r="P510" s="218"/>
      <c r="R510" s="218"/>
      <c r="S510" s="347"/>
      <c r="T510" s="218"/>
      <c r="U510" s="218"/>
      <c r="V510" s="218"/>
      <c r="W510" s="214"/>
      <c r="Z510" s="214"/>
      <c r="AA510" s="218"/>
      <c r="AB510" s="218"/>
      <c r="AC510" s="218"/>
      <c r="AD510" s="218"/>
      <c r="AE510" s="218"/>
      <c r="AF510" s="218"/>
      <c r="AG510" s="218"/>
      <c r="AH510" s="218"/>
      <c r="AI510" s="218"/>
      <c r="AJ510" s="218"/>
      <c r="AK510" s="123"/>
      <c r="AL510" s="123"/>
      <c r="AM510" s="123"/>
      <c r="AN510" s="123"/>
    </row>
    <row r="511" spans="1:41" s="122" customFormat="1" ht="13.5" customHeight="1" thickTop="1">
      <c r="A511" s="858">
        <v>24</v>
      </c>
      <c r="B511" s="872"/>
      <c r="C511" s="681" t="s">
        <v>611</v>
      </c>
      <c r="D511" s="682"/>
      <c r="E511" s="682"/>
      <c r="F511" s="682"/>
      <c r="G511" s="682"/>
      <c r="H511" s="682"/>
      <c r="I511" s="682"/>
      <c r="J511" s="682"/>
      <c r="K511" s="682"/>
      <c r="L511" s="682"/>
      <c r="M511" s="682"/>
      <c r="N511" s="682"/>
      <c r="O511" s="682"/>
      <c r="P511" s="682"/>
      <c r="Q511" s="682"/>
      <c r="R511" s="682"/>
      <c r="S511" s="682"/>
      <c r="T511" s="682"/>
      <c r="U511" s="682"/>
      <c r="V511" s="682"/>
      <c r="W511" s="682"/>
      <c r="X511" s="682"/>
      <c r="Y511" s="682"/>
      <c r="Z511" s="682"/>
      <c r="AA511" s="682"/>
      <c r="AB511" s="682"/>
      <c r="AC511" s="682"/>
      <c r="AD511" s="682"/>
      <c r="AE511" s="682"/>
      <c r="AF511" s="682"/>
      <c r="AG511" s="682"/>
      <c r="AH511" s="682"/>
      <c r="AI511" s="682"/>
      <c r="AJ511" s="728"/>
      <c r="AK511" s="643"/>
      <c r="AL511" s="644"/>
      <c r="AM511" s="221"/>
      <c r="AN511" s="87" t="s">
        <v>588</v>
      </c>
    </row>
    <row r="512" spans="1:41" s="122" customFormat="1" ht="13.5" customHeight="1" thickBot="1">
      <c r="A512" s="995"/>
      <c r="B512" s="996"/>
      <c r="C512" s="741"/>
      <c r="D512" s="684"/>
      <c r="E512" s="684"/>
      <c r="F512" s="684"/>
      <c r="G512" s="684"/>
      <c r="H512" s="684"/>
      <c r="I512" s="684"/>
      <c r="J512" s="684"/>
      <c r="K512" s="684"/>
      <c r="L512" s="684"/>
      <c r="M512" s="684"/>
      <c r="N512" s="684"/>
      <c r="O512" s="684"/>
      <c r="P512" s="684"/>
      <c r="Q512" s="684"/>
      <c r="R512" s="684"/>
      <c r="S512" s="684"/>
      <c r="T512" s="684"/>
      <c r="U512" s="684"/>
      <c r="V512" s="684"/>
      <c r="W512" s="684"/>
      <c r="X512" s="684"/>
      <c r="Y512" s="684"/>
      <c r="Z512" s="684"/>
      <c r="AA512" s="684"/>
      <c r="AB512" s="684"/>
      <c r="AC512" s="684"/>
      <c r="AD512" s="684"/>
      <c r="AE512" s="684"/>
      <c r="AF512" s="684"/>
      <c r="AG512" s="684"/>
      <c r="AH512" s="684"/>
      <c r="AI512" s="684"/>
      <c r="AJ512" s="742"/>
      <c r="AK512" s="645"/>
      <c r="AL512" s="646"/>
      <c r="AM512" s="221"/>
      <c r="AN512" s="87"/>
    </row>
    <row r="513" spans="1:40" s="122" customFormat="1" ht="21.75" thickTop="1">
      <c r="A513" s="860"/>
      <c r="B513" s="873"/>
      <c r="C513" s="685"/>
      <c r="D513" s="686"/>
      <c r="E513" s="686"/>
      <c r="F513" s="686"/>
      <c r="G513" s="686"/>
      <c r="H513" s="686"/>
      <c r="I513" s="686"/>
      <c r="J513" s="686"/>
      <c r="K513" s="686"/>
      <c r="L513" s="686"/>
      <c r="M513" s="686"/>
      <c r="N513" s="686"/>
      <c r="O513" s="686"/>
      <c r="P513" s="686"/>
      <c r="Q513" s="686"/>
      <c r="R513" s="686"/>
      <c r="S513" s="686"/>
      <c r="T513" s="686"/>
      <c r="U513" s="686"/>
      <c r="V513" s="686"/>
      <c r="W513" s="686"/>
      <c r="X513" s="686"/>
      <c r="Y513" s="686"/>
      <c r="Z513" s="686"/>
      <c r="AA513" s="686"/>
      <c r="AB513" s="686"/>
      <c r="AC513" s="686"/>
      <c r="AD513" s="686"/>
      <c r="AE513" s="686"/>
      <c r="AF513" s="686"/>
      <c r="AG513" s="686"/>
      <c r="AH513" s="686"/>
      <c r="AI513" s="686"/>
      <c r="AJ513" s="686"/>
      <c r="AK513" s="398"/>
      <c r="AL513" s="416"/>
      <c r="AM513" s="221"/>
      <c r="AN513" s="87"/>
    </row>
    <row r="514" spans="1:40" s="342" customFormat="1" ht="14.25" customHeight="1">
      <c r="A514" s="350"/>
      <c r="B514" s="350"/>
      <c r="C514" s="998" t="s">
        <v>605</v>
      </c>
      <c r="D514" s="998"/>
      <c r="E514" s="998"/>
      <c r="F514" s="998"/>
      <c r="G514" s="998"/>
      <c r="H514" s="998"/>
      <c r="I514" s="998"/>
      <c r="J514" s="998"/>
      <c r="K514" s="998"/>
      <c r="L514" s="998"/>
      <c r="M514" s="998"/>
      <c r="N514" s="998"/>
      <c r="O514" s="998"/>
      <c r="P514" s="998"/>
      <c r="Q514" s="998"/>
      <c r="R514" s="998"/>
      <c r="S514" s="998"/>
      <c r="T514" s="998"/>
      <c r="U514" s="998"/>
      <c r="V514" s="998"/>
      <c r="W514" s="998"/>
      <c r="X514" s="998"/>
      <c r="Y514" s="998"/>
      <c r="Z514" s="998"/>
      <c r="AA514" s="998"/>
      <c r="AB514" s="998"/>
      <c r="AC514" s="998"/>
      <c r="AD514" s="998"/>
      <c r="AE514" s="998"/>
      <c r="AF514" s="998"/>
      <c r="AG514" s="998"/>
      <c r="AH514" s="998"/>
      <c r="AI514" s="998"/>
      <c r="AJ514" s="998"/>
      <c r="AK514" s="253"/>
      <c r="AL514" s="253"/>
      <c r="AM514" s="341"/>
      <c r="AN514" s="351"/>
    </row>
    <row r="515" spans="1:40" s="342" customFormat="1" ht="14.25" customHeight="1" thickBot="1">
      <c r="A515" s="350"/>
      <c r="B515" s="350"/>
      <c r="C515" s="352"/>
      <c r="D515" s="352"/>
      <c r="E515" s="352"/>
      <c r="F515" s="352"/>
      <c r="G515" s="352"/>
      <c r="H515" s="352"/>
      <c r="I515" s="352"/>
      <c r="J515" s="352"/>
      <c r="K515" s="352"/>
      <c r="L515" s="352"/>
      <c r="M515" s="352"/>
      <c r="N515" s="352"/>
      <c r="O515" s="352"/>
      <c r="P515" s="352"/>
      <c r="Q515" s="352"/>
      <c r="R515" s="352"/>
      <c r="S515" s="352"/>
      <c r="T515" s="352"/>
      <c r="U515" s="352"/>
      <c r="V515" s="352"/>
      <c r="W515" s="352"/>
      <c r="X515" s="352"/>
      <c r="Y515" s="352"/>
      <c r="Z515" s="352"/>
      <c r="AA515" s="352"/>
      <c r="AB515" s="352"/>
      <c r="AC515" s="352"/>
      <c r="AD515" s="352"/>
      <c r="AE515" s="352"/>
      <c r="AF515" s="352"/>
      <c r="AG515" s="352"/>
      <c r="AH515" s="352"/>
      <c r="AI515" s="352"/>
      <c r="AJ515" s="352"/>
      <c r="AK515" s="365"/>
      <c r="AL515" s="365"/>
      <c r="AM515" s="341"/>
      <c r="AN515" s="351"/>
    </row>
    <row r="516" spans="1:40" s="87" customFormat="1" ht="13.5" customHeight="1" thickTop="1">
      <c r="A516" s="125"/>
      <c r="B516" s="125"/>
      <c r="C516" s="681" t="s">
        <v>606</v>
      </c>
      <c r="D516" s="682"/>
      <c r="E516" s="682"/>
      <c r="F516" s="682"/>
      <c r="G516" s="682"/>
      <c r="H516" s="682"/>
      <c r="I516" s="682"/>
      <c r="J516" s="682"/>
      <c r="K516" s="682"/>
      <c r="L516" s="682"/>
      <c r="M516" s="682"/>
      <c r="N516" s="682"/>
      <c r="O516" s="682"/>
      <c r="P516" s="682"/>
      <c r="Q516" s="682"/>
      <c r="R516" s="682"/>
      <c r="S516" s="682"/>
      <c r="T516" s="682"/>
      <c r="U516" s="682"/>
      <c r="V516" s="682"/>
      <c r="W516" s="682"/>
      <c r="X516" s="682"/>
      <c r="Y516" s="682"/>
      <c r="Z516" s="682"/>
      <c r="AA516" s="682"/>
      <c r="AB516" s="682"/>
      <c r="AC516" s="682"/>
      <c r="AD516" s="682"/>
      <c r="AE516" s="682"/>
      <c r="AF516" s="682"/>
      <c r="AG516" s="682"/>
      <c r="AH516" s="682"/>
      <c r="AI516" s="682"/>
      <c r="AJ516" s="682"/>
      <c r="AK516" s="643"/>
      <c r="AL516" s="644"/>
      <c r="AN516" s="87" t="s">
        <v>588</v>
      </c>
    </row>
    <row r="517" spans="1:40" s="87" customFormat="1" ht="13.5" customHeight="1" thickBot="1">
      <c r="A517" s="125"/>
      <c r="B517" s="125"/>
      <c r="C517" s="683"/>
      <c r="D517" s="684"/>
      <c r="E517" s="684"/>
      <c r="F517" s="684"/>
      <c r="G517" s="684"/>
      <c r="H517" s="684"/>
      <c r="I517" s="684"/>
      <c r="J517" s="684"/>
      <c r="K517" s="684"/>
      <c r="L517" s="684"/>
      <c r="M517" s="684"/>
      <c r="N517" s="684"/>
      <c r="O517" s="684"/>
      <c r="P517" s="684"/>
      <c r="Q517" s="684"/>
      <c r="R517" s="684"/>
      <c r="S517" s="684"/>
      <c r="T517" s="684"/>
      <c r="U517" s="684"/>
      <c r="V517" s="684"/>
      <c r="W517" s="684"/>
      <c r="X517" s="684"/>
      <c r="Y517" s="684"/>
      <c r="Z517" s="684"/>
      <c r="AA517" s="684"/>
      <c r="AB517" s="684"/>
      <c r="AC517" s="684"/>
      <c r="AD517" s="684"/>
      <c r="AE517" s="684"/>
      <c r="AF517" s="684"/>
      <c r="AG517" s="684"/>
      <c r="AH517" s="684"/>
      <c r="AI517" s="684"/>
      <c r="AJ517" s="684"/>
      <c r="AK517" s="645"/>
      <c r="AL517" s="646"/>
    </row>
    <row r="518" spans="1:40" s="87" customFormat="1" ht="13.5" customHeight="1" thickTop="1">
      <c r="A518" s="125"/>
      <c r="B518" s="125"/>
      <c r="C518" s="683"/>
      <c r="D518" s="684"/>
      <c r="E518" s="684"/>
      <c r="F518" s="684"/>
      <c r="G518" s="684"/>
      <c r="H518" s="684"/>
      <c r="I518" s="684"/>
      <c r="J518" s="684"/>
      <c r="K518" s="684"/>
      <c r="L518" s="684"/>
      <c r="M518" s="684"/>
      <c r="N518" s="684"/>
      <c r="O518" s="684"/>
      <c r="P518" s="684"/>
      <c r="Q518" s="684"/>
      <c r="R518" s="684"/>
      <c r="S518" s="684"/>
      <c r="T518" s="684"/>
      <c r="U518" s="684"/>
      <c r="V518" s="684"/>
      <c r="W518" s="684"/>
      <c r="X518" s="684"/>
      <c r="Y518" s="684"/>
      <c r="Z518" s="684"/>
      <c r="AA518" s="684"/>
      <c r="AB518" s="684"/>
      <c r="AC518" s="684"/>
      <c r="AD518" s="684"/>
      <c r="AE518" s="684"/>
      <c r="AF518" s="684"/>
      <c r="AG518" s="684"/>
      <c r="AH518" s="684"/>
      <c r="AI518" s="684"/>
      <c r="AJ518" s="684"/>
      <c r="AK518" s="398"/>
      <c r="AL518" s="416"/>
    </row>
    <row r="519" spans="1:40" s="87" customFormat="1" ht="13.5" customHeight="1">
      <c r="A519" s="125"/>
      <c r="B519" s="125"/>
      <c r="C519" s="685"/>
      <c r="D519" s="686"/>
      <c r="E519" s="686"/>
      <c r="F519" s="686"/>
      <c r="G519" s="686"/>
      <c r="H519" s="686"/>
      <c r="I519" s="686"/>
      <c r="J519" s="686"/>
      <c r="K519" s="686"/>
      <c r="L519" s="686"/>
      <c r="M519" s="686"/>
      <c r="N519" s="686"/>
      <c r="O519" s="686"/>
      <c r="P519" s="686"/>
      <c r="Q519" s="686"/>
      <c r="R519" s="686"/>
      <c r="S519" s="686"/>
      <c r="T519" s="686"/>
      <c r="U519" s="686"/>
      <c r="V519" s="686"/>
      <c r="W519" s="686"/>
      <c r="X519" s="686"/>
      <c r="Y519" s="686"/>
      <c r="Z519" s="686"/>
      <c r="AA519" s="686"/>
      <c r="AB519" s="686"/>
      <c r="AC519" s="686"/>
      <c r="AD519" s="686"/>
      <c r="AE519" s="686"/>
      <c r="AF519" s="686"/>
      <c r="AG519" s="686"/>
      <c r="AH519" s="686"/>
      <c r="AI519" s="686"/>
      <c r="AJ519" s="686"/>
      <c r="AK519" s="415"/>
      <c r="AL519" s="253"/>
    </row>
    <row r="520" spans="1:40" s="87" customFormat="1" ht="13.5" customHeight="1" thickBot="1">
      <c r="A520" s="270"/>
      <c r="C520" s="363"/>
      <c r="D520" s="363"/>
      <c r="E520" s="363"/>
      <c r="F520" s="363"/>
      <c r="G520" s="363"/>
      <c r="H520" s="363"/>
      <c r="I520" s="363"/>
      <c r="J520" s="363"/>
      <c r="K520" s="363"/>
      <c r="L520" s="363"/>
      <c r="M520" s="363"/>
      <c r="N520" s="363"/>
      <c r="O520" s="363"/>
      <c r="P520" s="363"/>
      <c r="Q520" s="363"/>
      <c r="R520" s="363"/>
      <c r="S520" s="363"/>
      <c r="T520" s="363"/>
      <c r="U520" s="363"/>
      <c r="V520" s="363"/>
      <c r="W520" s="363"/>
      <c r="X520" s="363"/>
      <c r="Y520" s="363"/>
      <c r="Z520" s="363"/>
      <c r="AA520" s="363"/>
      <c r="AB520" s="363"/>
      <c r="AC520" s="363"/>
      <c r="AD520" s="363"/>
      <c r="AE520" s="363"/>
      <c r="AF520" s="363"/>
      <c r="AG520" s="363"/>
      <c r="AH520" s="363"/>
      <c r="AI520" s="363"/>
      <c r="AJ520" s="363"/>
      <c r="AK520"/>
      <c r="AL520"/>
    </row>
    <row r="521" spans="1:40" s="87" customFormat="1" ht="13.5" customHeight="1" thickTop="1">
      <c r="A521" s="125"/>
      <c r="B521" s="125"/>
      <c r="C521" s="681" t="s">
        <v>607</v>
      </c>
      <c r="D521" s="682"/>
      <c r="E521" s="682"/>
      <c r="F521" s="682"/>
      <c r="G521" s="682"/>
      <c r="H521" s="682"/>
      <c r="I521" s="682"/>
      <c r="J521" s="682"/>
      <c r="K521" s="682"/>
      <c r="L521" s="682"/>
      <c r="M521" s="682"/>
      <c r="N521" s="682"/>
      <c r="O521" s="682"/>
      <c r="P521" s="682"/>
      <c r="Q521" s="682"/>
      <c r="R521" s="682"/>
      <c r="S521" s="682"/>
      <c r="T521" s="682"/>
      <c r="U521" s="682"/>
      <c r="V521" s="682"/>
      <c r="W521" s="682"/>
      <c r="X521" s="682"/>
      <c r="Y521" s="682"/>
      <c r="Z521" s="682"/>
      <c r="AA521" s="682"/>
      <c r="AB521" s="682"/>
      <c r="AC521" s="682"/>
      <c r="AD521" s="682"/>
      <c r="AE521" s="682"/>
      <c r="AF521" s="682"/>
      <c r="AG521" s="682"/>
      <c r="AH521" s="682"/>
      <c r="AI521" s="682"/>
      <c r="AJ521" s="682"/>
      <c r="AK521" s="643"/>
      <c r="AL521" s="644"/>
      <c r="AN521" s="87" t="s">
        <v>588</v>
      </c>
    </row>
    <row r="522" spans="1:40" s="87" customFormat="1" ht="13.5" customHeight="1" thickBot="1">
      <c r="A522" s="125"/>
      <c r="B522" s="125"/>
      <c r="C522" s="683"/>
      <c r="D522" s="684"/>
      <c r="E522" s="684"/>
      <c r="F522" s="684"/>
      <c r="G522" s="684"/>
      <c r="H522" s="684"/>
      <c r="I522" s="684"/>
      <c r="J522" s="684"/>
      <c r="K522" s="684"/>
      <c r="L522" s="684"/>
      <c r="M522" s="684"/>
      <c r="N522" s="684"/>
      <c r="O522" s="684"/>
      <c r="P522" s="684"/>
      <c r="Q522" s="684"/>
      <c r="R522" s="684"/>
      <c r="S522" s="684"/>
      <c r="T522" s="684"/>
      <c r="U522" s="684"/>
      <c r="V522" s="684"/>
      <c r="W522" s="684"/>
      <c r="X522" s="684"/>
      <c r="Y522" s="684"/>
      <c r="Z522" s="684"/>
      <c r="AA522" s="684"/>
      <c r="AB522" s="684"/>
      <c r="AC522" s="684"/>
      <c r="AD522" s="684"/>
      <c r="AE522" s="684"/>
      <c r="AF522" s="684"/>
      <c r="AG522" s="684"/>
      <c r="AH522" s="684"/>
      <c r="AI522" s="684"/>
      <c r="AJ522" s="684"/>
      <c r="AK522" s="645"/>
      <c r="AL522" s="646"/>
    </row>
    <row r="523" spans="1:40" s="87" customFormat="1" ht="21.6" customHeight="1" thickTop="1">
      <c r="A523" s="125"/>
      <c r="B523" s="125"/>
      <c r="C523" s="685"/>
      <c r="D523" s="686"/>
      <c r="E523" s="686"/>
      <c r="F523" s="686"/>
      <c r="G523" s="686"/>
      <c r="H523" s="686"/>
      <c r="I523" s="686"/>
      <c r="J523" s="686"/>
      <c r="K523" s="686"/>
      <c r="L523" s="686"/>
      <c r="M523" s="686"/>
      <c r="N523" s="686"/>
      <c r="O523" s="686"/>
      <c r="P523" s="686"/>
      <c r="Q523" s="686"/>
      <c r="R523" s="686"/>
      <c r="S523" s="686"/>
      <c r="T523" s="686"/>
      <c r="U523" s="686"/>
      <c r="V523" s="686"/>
      <c r="W523" s="686"/>
      <c r="X523" s="686"/>
      <c r="Y523" s="686"/>
      <c r="Z523" s="686"/>
      <c r="AA523" s="686"/>
      <c r="AB523" s="686"/>
      <c r="AC523" s="686"/>
      <c r="AD523" s="686"/>
      <c r="AE523" s="686"/>
      <c r="AF523" s="686"/>
      <c r="AG523" s="686"/>
      <c r="AH523" s="686"/>
      <c r="AI523" s="686"/>
      <c r="AJ523" s="686"/>
      <c r="AK523" s="415"/>
      <c r="AL523" s="253"/>
    </row>
    <row r="524" spans="1:40" s="87" customFormat="1" ht="13.5" customHeight="1" thickBot="1">
      <c r="A524" s="128"/>
      <c r="B524" s="125"/>
      <c r="C524" s="402"/>
      <c r="D524" s="402"/>
      <c r="E524" s="402"/>
      <c r="F524" s="402"/>
      <c r="G524" s="402"/>
      <c r="H524" s="402"/>
      <c r="I524" s="402"/>
      <c r="J524" s="402"/>
      <c r="K524" s="402"/>
      <c r="L524" s="402"/>
      <c r="M524" s="402"/>
      <c r="N524" s="402"/>
      <c r="O524" s="402"/>
      <c r="P524" s="402"/>
      <c r="Q524" s="402"/>
      <c r="R524" s="402"/>
      <c r="S524" s="402"/>
      <c r="T524" s="402"/>
      <c r="U524" s="402"/>
      <c r="V524" s="402"/>
      <c r="W524" s="402"/>
      <c r="X524" s="402"/>
      <c r="Y524" s="402"/>
      <c r="Z524" s="402"/>
      <c r="AA524" s="402"/>
      <c r="AB524" s="402"/>
      <c r="AC524" s="402"/>
      <c r="AD524" s="402"/>
      <c r="AE524" s="402"/>
      <c r="AF524" s="402"/>
      <c r="AG524" s="402"/>
      <c r="AH524" s="402"/>
      <c r="AI524" s="402"/>
      <c r="AJ524" s="402"/>
      <c r="AK524"/>
      <c r="AL524"/>
    </row>
    <row r="525" spans="1:40" s="355" customFormat="1" ht="13.5" customHeight="1" thickTop="1">
      <c r="A525" s="125"/>
      <c r="B525" s="125"/>
      <c r="C525" s="681" t="s">
        <v>608</v>
      </c>
      <c r="D525" s="682"/>
      <c r="E525" s="682"/>
      <c r="F525" s="682"/>
      <c r="G525" s="682"/>
      <c r="H525" s="682"/>
      <c r="I525" s="682"/>
      <c r="J525" s="682"/>
      <c r="K525" s="682"/>
      <c r="L525" s="682"/>
      <c r="M525" s="682"/>
      <c r="N525" s="682"/>
      <c r="O525" s="682"/>
      <c r="P525" s="682"/>
      <c r="Q525" s="682"/>
      <c r="R525" s="682"/>
      <c r="S525" s="682"/>
      <c r="T525" s="682"/>
      <c r="U525" s="682"/>
      <c r="V525" s="682"/>
      <c r="W525" s="682"/>
      <c r="X525" s="682"/>
      <c r="Y525" s="682"/>
      <c r="Z525" s="682"/>
      <c r="AA525" s="682"/>
      <c r="AB525" s="682"/>
      <c r="AC525" s="682"/>
      <c r="AD525" s="682"/>
      <c r="AE525" s="682"/>
      <c r="AF525" s="682"/>
      <c r="AG525" s="682"/>
      <c r="AH525" s="682"/>
      <c r="AI525" s="682"/>
      <c r="AJ525" s="728"/>
      <c r="AK525" s="643"/>
      <c r="AL525" s="644"/>
      <c r="AN525" s="87" t="s">
        <v>588</v>
      </c>
    </row>
    <row r="526" spans="1:40" s="355" customFormat="1" ht="13.5" customHeight="1" thickBot="1">
      <c r="A526" s="125"/>
      <c r="B526" s="125"/>
      <c r="C526" s="685"/>
      <c r="D526" s="686"/>
      <c r="E526" s="686"/>
      <c r="F526" s="686"/>
      <c r="G526" s="686"/>
      <c r="H526" s="686"/>
      <c r="I526" s="686"/>
      <c r="J526" s="686"/>
      <c r="K526" s="686"/>
      <c r="L526" s="686"/>
      <c r="M526" s="686"/>
      <c r="N526" s="686"/>
      <c r="O526" s="686"/>
      <c r="P526" s="686"/>
      <c r="Q526" s="686"/>
      <c r="R526" s="686"/>
      <c r="S526" s="686"/>
      <c r="T526" s="686"/>
      <c r="U526" s="686"/>
      <c r="V526" s="686"/>
      <c r="W526" s="686"/>
      <c r="X526" s="686"/>
      <c r="Y526" s="686"/>
      <c r="Z526" s="686"/>
      <c r="AA526" s="686"/>
      <c r="AB526" s="686"/>
      <c r="AC526" s="686"/>
      <c r="AD526" s="686"/>
      <c r="AE526" s="686"/>
      <c r="AF526" s="686"/>
      <c r="AG526" s="686"/>
      <c r="AH526" s="686"/>
      <c r="AI526" s="686"/>
      <c r="AJ526" s="729"/>
      <c r="AK526" s="645"/>
      <c r="AL526" s="646"/>
    </row>
    <row r="527" spans="1:40" s="355" customFormat="1" ht="12" customHeight="1" thickTop="1">
      <c r="A527" s="356"/>
      <c r="C527" s="404"/>
      <c r="D527" s="404"/>
      <c r="E527" s="404"/>
      <c r="F527" s="404"/>
      <c r="G527" s="404"/>
      <c r="H527" s="404"/>
      <c r="I527" s="404"/>
      <c r="J527" s="404"/>
      <c r="K527" s="404"/>
      <c r="L527" s="404"/>
      <c r="M527" s="404"/>
      <c r="N527" s="404"/>
      <c r="O527" s="404"/>
      <c r="P527" s="404"/>
      <c r="Q527" s="404"/>
      <c r="R527" s="404"/>
      <c r="S527" s="404"/>
      <c r="T527" s="404"/>
      <c r="U527" s="404"/>
      <c r="V527" s="404"/>
      <c r="W527" s="404"/>
      <c r="X527" s="404"/>
      <c r="Y527" s="404"/>
      <c r="Z527" s="404"/>
      <c r="AA527" s="404"/>
      <c r="AB527" s="404"/>
      <c r="AC527" s="404"/>
      <c r="AD527" s="404"/>
      <c r="AE527" s="404"/>
      <c r="AF527" s="404"/>
      <c r="AG527" s="404"/>
      <c r="AH527" s="404"/>
      <c r="AI527" s="404"/>
      <c r="AJ527" s="404"/>
    </row>
    <row r="528" spans="1:40" s="355" customFormat="1" ht="13.5" customHeight="1">
      <c r="A528" s="356"/>
      <c r="C528" s="730" t="s">
        <v>609</v>
      </c>
      <c r="D528" s="731"/>
      <c r="E528" s="731"/>
      <c r="F528" s="731"/>
      <c r="G528" s="731"/>
      <c r="H528" s="731"/>
      <c r="I528" s="731"/>
      <c r="J528" s="731"/>
      <c r="K528" s="731"/>
      <c r="L528" s="731"/>
      <c r="M528" s="731"/>
      <c r="N528" s="731"/>
      <c r="O528" s="731"/>
      <c r="P528" s="731"/>
      <c r="Q528" s="731"/>
      <c r="R528" s="731"/>
      <c r="S528" s="731"/>
      <c r="T528" s="731"/>
      <c r="U528" s="731"/>
      <c r="V528" s="731"/>
      <c r="W528" s="731"/>
      <c r="X528" s="731"/>
      <c r="Y528" s="731"/>
      <c r="Z528" s="731"/>
      <c r="AA528" s="731"/>
      <c r="AB528" s="731"/>
      <c r="AC528" s="731"/>
      <c r="AD528" s="731"/>
      <c r="AE528" s="731"/>
      <c r="AF528" s="731"/>
      <c r="AG528" s="731"/>
      <c r="AH528" s="731"/>
      <c r="AI528" s="731"/>
      <c r="AJ528" s="732"/>
    </row>
    <row r="529" spans="1:41" s="355" customFormat="1" ht="13.5" customHeight="1">
      <c r="A529" s="356"/>
      <c r="C529" s="733"/>
      <c r="D529" s="734"/>
      <c r="E529" s="734"/>
      <c r="F529" s="734"/>
      <c r="G529" s="734"/>
      <c r="H529" s="734"/>
      <c r="I529" s="734"/>
      <c r="J529" s="734"/>
      <c r="K529" s="734"/>
      <c r="L529" s="734"/>
      <c r="M529" s="734"/>
      <c r="N529" s="734"/>
      <c r="O529" s="734"/>
      <c r="P529" s="734"/>
      <c r="Q529" s="734"/>
      <c r="R529" s="734"/>
      <c r="S529" s="734"/>
      <c r="T529" s="734"/>
      <c r="U529" s="734"/>
      <c r="V529" s="734"/>
      <c r="W529" s="734"/>
      <c r="X529" s="734"/>
      <c r="Y529" s="734"/>
      <c r="Z529" s="734"/>
      <c r="AA529" s="734"/>
      <c r="AB529" s="734"/>
      <c r="AC529" s="734"/>
      <c r="AD529" s="734"/>
      <c r="AE529" s="734"/>
      <c r="AF529" s="734"/>
      <c r="AG529" s="734"/>
      <c r="AH529" s="734"/>
      <c r="AI529" s="734"/>
      <c r="AJ529" s="735"/>
    </row>
    <row r="530" spans="1:41" s="355" customFormat="1" ht="13.5" customHeight="1">
      <c r="A530" s="356"/>
      <c r="C530" s="733"/>
      <c r="D530" s="734"/>
      <c r="E530" s="734"/>
      <c r="F530" s="734"/>
      <c r="G530" s="734"/>
      <c r="H530" s="734"/>
      <c r="I530" s="734"/>
      <c r="J530" s="734"/>
      <c r="K530" s="734"/>
      <c r="L530" s="734"/>
      <c r="M530" s="734"/>
      <c r="N530" s="734"/>
      <c r="O530" s="734"/>
      <c r="P530" s="734"/>
      <c r="Q530" s="734"/>
      <c r="R530" s="734"/>
      <c r="S530" s="734"/>
      <c r="T530" s="734"/>
      <c r="U530" s="734"/>
      <c r="V530" s="734"/>
      <c r="W530" s="734"/>
      <c r="X530" s="734"/>
      <c r="Y530" s="734"/>
      <c r="Z530" s="734"/>
      <c r="AA530" s="734"/>
      <c r="AB530" s="734"/>
      <c r="AC530" s="734"/>
      <c r="AD530" s="734"/>
      <c r="AE530" s="734"/>
      <c r="AF530" s="734"/>
      <c r="AG530" s="734"/>
      <c r="AH530" s="734"/>
      <c r="AI530" s="734"/>
      <c r="AJ530" s="735"/>
    </row>
    <row r="531" spans="1:41" s="355" customFormat="1" ht="13.5" customHeight="1">
      <c r="A531" s="356"/>
      <c r="C531" s="733"/>
      <c r="D531" s="734"/>
      <c r="E531" s="734"/>
      <c r="F531" s="734"/>
      <c r="G531" s="734"/>
      <c r="H531" s="734"/>
      <c r="I531" s="734"/>
      <c r="J531" s="734"/>
      <c r="K531" s="734"/>
      <c r="L531" s="734"/>
      <c r="M531" s="734"/>
      <c r="N531" s="734"/>
      <c r="O531" s="734"/>
      <c r="P531" s="734"/>
      <c r="Q531" s="734"/>
      <c r="R531" s="734"/>
      <c r="S531" s="734"/>
      <c r="T531" s="734"/>
      <c r="U531" s="734"/>
      <c r="V531" s="734"/>
      <c r="W531" s="734"/>
      <c r="X531" s="734"/>
      <c r="Y531" s="734"/>
      <c r="Z531" s="734"/>
      <c r="AA531" s="734"/>
      <c r="AB531" s="734"/>
      <c r="AC531" s="734"/>
      <c r="AD531" s="734"/>
      <c r="AE531" s="734"/>
      <c r="AF531" s="734"/>
      <c r="AG531" s="734"/>
      <c r="AH531" s="734"/>
      <c r="AI531" s="734"/>
      <c r="AJ531" s="735"/>
    </row>
    <row r="532" spans="1:41" s="87" customFormat="1" ht="10.35" customHeight="1">
      <c r="A532" s="270"/>
      <c r="C532" s="736"/>
      <c r="D532" s="737"/>
      <c r="E532" s="737"/>
      <c r="F532" s="737"/>
      <c r="G532" s="737"/>
      <c r="H532" s="737"/>
      <c r="I532" s="737"/>
      <c r="J532" s="737"/>
      <c r="K532" s="737"/>
      <c r="L532" s="737"/>
      <c r="M532" s="737"/>
      <c r="N532" s="737"/>
      <c r="O532" s="737"/>
      <c r="P532" s="737"/>
      <c r="Q532" s="737"/>
      <c r="R532" s="737"/>
      <c r="S532" s="737"/>
      <c r="T532" s="737"/>
      <c r="U532" s="737"/>
      <c r="V532" s="737"/>
      <c r="W532" s="737"/>
      <c r="X532" s="737"/>
      <c r="Y532" s="737"/>
      <c r="Z532" s="737"/>
      <c r="AA532" s="737"/>
      <c r="AB532" s="737"/>
      <c r="AC532" s="737"/>
      <c r="AD532" s="737"/>
      <c r="AE532" s="737"/>
      <c r="AF532" s="737"/>
      <c r="AG532" s="737"/>
      <c r="AH532" s="737"/>
      <c r="AI532" s="737"/>
      <c r="AJ532" s="738"/>
    </row>
    <row r="533" spans="1:41" s="122" customFormat="1" ht="13.5" customHeight="1">
      <c r="A533" s="125"/>
      <c r="B533" s="125"/>
      <c r="C533" s="127"/>
      <c r="D533" s="127"/>
      <c r="E533" s="127"/>
      <c r="F533" s="127"/>
      <c r="G533" s="127"/>
      <c r="H533" s="127"/>
      <c r="I533" s="127"/>
      <c r="J533" s="127"/>
      <c r="K533" s="127"/>
      <c r="L533" s="127"/>
      <c r="M533" s="127"/>
      <c r="N533" s="127"/>
      <c r="O533" s="127"/>
      <c r="P533" s="127"/>
      <c r="Q533" s="127"/>
      <c r="R533" s="127"/>
      <c r="S533" s="127"/>
      <c r="T533" s="127"/>
      <c r="U533" s="127"/>
      <c r="V533" s="127"/>
      <c r="W533" s="127"/>
      <c r="X533" s="127"/>
      <c r="Y533" s="127"/>
      <c r="Z533" s="127"/>
      <c r="AA533" s="127"/>
      <c r="AB533" s="127"/>
      <c r="AC533" s="127"/>
      <c r="AD533" s="127"/>
      <c r="AE533" s="127"/>
      <c r="AF533" s="127"/>
      <c r="AG533" s="127"/>
      <c r="AH533" s="127"/>
      <c r="AI533" s="127"/>
      <c r="AJ533" s="127"/>
      <c r="AK533" s="221"/>
      <c r="AL533" s="221"/>
      <c r="AM533" s="221"/>
      <c r="AN533" s="87"/>
    </row>
    <row r="534" spans="1:41" s="122" customFormat="1" ht="15" customHeight="1">
      <c r="A534" s="287" t="s">
        <v>497</v>
      </c>
      <c r="C534" s="166"/>
      <c r="D534" s="166"/>
      <c r="E534" s="166"/>
      <c r="F534" s="166"/>
      <c r="G534" s="166"/>
      <c r="H534" s="166"/>
      <c r="I534" s="166"/>
      <c r="J534" s="166"/>
      <c r="K534" s="166"/>
      <c r="L534" s="166"/>
      <c r="M534" s="166"/>
      <c r="N534" s="166"/>
      <c r="O534" s="166"/>
      <c r="P534" s="166"/>
      <c r="Q534" s="166"/>
      <c r="R534" s="166"/>
      <c r="S534" s="166"/>
      <c r="T534" s="166"/>
      <c r="U534" s="166"/>
      <c r="V534" s="166"/>
      <c r="W534" s="166"/>
      <c r="X534" s="166"/>
      <c r="Y534" s="166"/>
      <c r="Z534" s="166"/>
      <c r="AA534" s="166"/>
      <c r="AB534" s="166"/>
      <c r="AC534" s="166"/>
      <c r="AD534" s="166"/>
      <c r="AE534" s="166"/>
      <c r="AF534" s="166"/>
      <c r="AG534" s="166"/>
      <c r="AH534" s="166"/>
      <c r="AI534" s="166"/>
      <c r="AJ534" s="166"/>
      <c r="AK534" s="88"/>
      <c r="AL534" s="88"/>
      <c r="AM534" s="88"/>
      <c r="AO534" s="257"/>
    </row>
    <row r="535" spans="1:41" s="122" customFormat="1" ht="15" customHeight="1" thickBot="1">
      <c r="A535" s="268" t="s">
        <v>498</v>
      </c>
      <c r="B535" s="215"/>
      <c r="C535" s="269"/>
      <c r="D535" s="217"/>
      <c r="E535" s="218"/>
      <c r="F535" s="218"/>
      <c r="G535" s="218"/>
      <c r="H535" s="218"/>
      <c r="I535" s="218"/>
      <c r="J535" s="218"/>
      <c r="K535" s="218"/>
      <c r="L535" s="218"/>
      <c r="N535" s="218"/>
      <c r="O535" s="218"/>
      <c r="P535" s="218"/>
      <c r="Q535" s="214"/>
      <c r="R535" s="218"/>
      <c r="S535" s="218"/>
      <c r="T535" s="218"/>
      <c r="U535" s="218"/>
      <c r="V535" s="218"/>
      <c r="W535" s="218"/>
      <c r="X535" s="218"/>
      <c r="Y535" s="218"/>
      <c r="Z535" s="218"/>
      <c r="AA535" s="218"/>
      <c r="AB535" s="218"/>
      <c r="AC535" s="218"/>
      <c r="AD535" s="218"/>
      <c r="AE535" s="218"/>
      <c r="AF535" s="218"/>
      <c r="AG535" s="218"/>
      <c r="AH535" s="218"/>
      <c r="AI535" s="218"/>
      <c r="AJ535" s="218"/>
      <c r="AK535" s="123"/>
      <c r="AL535" s="123"/>
      <c r="AM535" s="123"/>
      <c r="AN535" s="123"/>
      <c r="AO535" s="257"/>
    </row>
    <row r="536" spans="1:41" s="87" customFormat="1" ht="15" customHeight="1" thickTop="1">
      <c r="A536" s="858">
        <v>25</v>
      </c>
      <c r="B536" s="859"/>
      <c r="C536" s="862" t="s">
        <v>499</v>
      </c>
      <c r="D536" s="863"/>
      <c r="E536" s="863"/>
      <c r="F536" s="863"/>
      <c r="G536" s="863"/>
      <c r="H536" s="863"/>
      <c r="I536" s="863"/>
      <c r="J536" s="863"/>
      <c r="K536" s="863"/>
      <c r="L536" s="863"/>
      <c r="M536" s="863"/>
      <c r="N536" s="863"/>
      <c r="O536" s="863"/>
      <c r="P536" s="863"/>
      <c r="Q536" s="863"/>
      <c r="R536" s="863"/>
      <c r="S536" s="863"/>
      <c r="T536" s="863"/>
      <c r="U536" s="863"/>
      <c r="V536" s="863"/>
      <c r="W536" s="863"/>
      <c r="X536" s="863"/>
      <c r="Y536" s="863"/>
      <c r="Z536" s="863"/>
      <c r="AA536" s="863"/>
      <c r="AB536" s="863"/>
      <c r="AC536" s="863"/>
      <c r="AD536" s="863"/>
      <c r="AE536" s="863"/>
      <c r="AF536" s="863"/>
      <c r="AG536" s="863"/>
      <c r="AH536" s="863"/>
      <c r="AI536" s="863"/>
      <c r="AJ536" s="863"/>
      <c r="AK536" s="753"/>
      <c r="AL536" s="754"/>
      <c r="AM536" s="221"/>
      <c r="AN536" s="87" t="s">
        <v>590</v>
      </c>
    </row>
    <row r="537" spans="1:41" s="87" customFormat="1" ht="15" customHeight="1" thickBot="1">
      <c r="A537" s="860"/>
      <c r="B537" s="861"/>
      <c r="C537" s="864"/>
      <c r="D537" s="865"/>
      <c r="E537" s="865"/>
      <c r="F537" s="865"/>
      <c r="G537" s="865"/>
      <c r="H537" s="865"/>
      <c r="I537" s="865"/>
      <c r="J537" s="865"/>
      <c r="K537" s="865"/>
      <c r="L537" s="865"/>
      <c r="M537" s="865"/>
      <c r="N537" s="865"/>
      <c r="O537" s="865"/>
      <c r="P537" s="865"/>
      <c r="Q537" s="865"/>
      <c r="R537" s="865"/>
      <c r="S537" s="865"/>
      <c r="T537" s="865"/>
      <c r="U537" s="865"/>
      <c r="V537" s="865"/>
      <c r="W537" s="865"/>
      <c r="X537" s="865"/>
      <c r="Y537" s="865"/>
      <c r="Z537" s="865"/>
      <c r="AA537" s="865"/>
      <c r="AB537" s="865"/>
      <c r="AC537" s="865"/>
      <c r="AD537" s="865"/>
      <c r="AE537" s="865"/>
      <c r="AF537" s="865"/>
      <c r="AG537" s="865"/>
      <c r="AH537" s="865"/>
      <c r="AI537" s="865"/>
      <c r="AJ537" s="865"/>
      <c r="AK537" s="755"/>
      <c r="AL537" s="756"/>
      <c r="AM537" s="221"/>
    </row>
    <row r="538" spans="1:41" s="87" customFormat="1" ht="15" customHeight="1" thickTop="1">
      <c r="A538" s="125"/>
      <c r="B538" s="125"/>
      <c r="C538" s="864"/>
      <c r="D538" s="865"/>
      <c r="E538" s="865"/>
      <c r="F538" s="865"/>
      <c r="G538" s="865"/>
      <c r="H538" s="865"/>
      <c r="I538" s="865"/>
      <c r="J538" s="865"/>
      <c r="K538" s="865"/>
      <c r="L538" s="865"/>
      <c r="M538" s="865"/>
      <c r="N538" s="865"/>
      <c r="O538" s="865"/>
      <c r="P538" s="865"/>
      <c r="Q538" s="865"/>
      <c r="R538" s="865"/>
      <c r="S538" s="865"/>
      <c r="T538" s="865"/>
      <c r="U538" s="865"/>
      <c r="V538" s="865"/>
      <c r="W538" s="865"/>
      <c r="X538" s="865"/>
      <c r="Y538" s="865"/>
      <c r="Z538" s="865"/>
      <c r="AA538" s="865"/>
      <c r="AB538" s="865"/>
      <c r="AC538" s="865"/>
      <c r="AD538" s="865"/>
      <c r="AE538" s="865"/>
      <c r="AF538" s="865"/>
      <c r="AG538" s="865"/>
      <c r="AH538" s="865"/>
      <c r="AI538" s="865"/>
      <c r="AJ538" s="865"/>
      <c r="AK538" s="288"/>
      <c r="AL538" s="125"/>
      <c r="AM538" s="125"/>
    </row>
    <row r="539" spans="1:41" s="87" customFormat="1" ht="15" customHeight="1">
      <c r="C539" s="866"/>
      <c r="D539" s="867"/>
      <c r="E539" s="867"/>
      <c r="F539" s="867"/>
      <c r="G539" s="867"/>
      <c r="H539" s="867"/>
      <c r="I539" s="867"/>
      <c r="J539" s="867"/>
      <c r="K539" s="867"/>
      <c r="L539" s="867"/>
      <c r="M539" s="867"/>
      <c r="N539" s="867"/>
      <c r="O539" s="867"/>
      <c r="P539" s="867"/>
      <c r="Q539" s="867"/>
      <c r="R539" s="867"/>
      <c r="S539" s="867"/>
      <c r="T539" s="867"/>
      <c r="U539" s="867"/>
      <c r="V539" s="867"/>
      <c r="W539" s="867"/>
      <c r="X539" s="867"/>
      <c r="Y539" s="867"/>
      <c r="Z539" s="867"/>
      <c r="AA539" s="867"/>
      <c r="AB539" s="867"/>
      <c r="AC539" s="867"/>
      <c r="AD539" s="867"/>
      <c r="AE539" s="867"/>
      <c r="AF539" s="867"/>
      <c r="AG539" s="867"/>
      <c r="AH539" s="867"/>
      <c r="AI539" s="867"/>
      <c r="AJ539" s="867"/>
      <c r="AK539" s="289"/>
      <c r="AL539" s="257"/>
      <c r="AM539" s="257"/>
    </row>
    <row r="540" spans="1:41" s="87" customFormat="1" ht="15" customHeight="1" thickBot="1">
      <c r="A540" s="290"/>
      <c r="B540" s="290"/>
      <c r="C540" s="127"/>
      <c r="D540" s="127"/>
      <c r="E540" s="127"/>
      <c r="F540" s="127"/>
      <c r="G540" s="127"/>
      <c r="H540" s="127"/>
      <c r="I540" s="255"/>
      <c r="J540" s="255"/>
      <c r="K540" s="127"/>
      <c r="L540" s="127"/>
      <c r="M540" s="127"/>
      <c r="N540" s="127"/>
      <c r="O540" s="127"/>
      <c r="P540" s="127"/>
      <c r="Q540" s="127"/>
      <c r="R540" s="127"/>
      <c r="S540" s="127"/>
      <c r="T540" s="127"/>
      <c r="U540" s="127"/>
      <c r="V540" s="127"/>
      <c r="W540" s="127"/>
      <c r="X540" s="127"/>
      <c r="Y540" s="127"/>
      <c r="Z540" s="127"/>
      <c r="AA540" s="127"/>
      <c r="AB540" s="255"/>
      <c r="AC540" s="255"/>
      <c r="AD540" s="255"/>
      <c r="AE540" s="127"/>
      <c r="AF540" s="127"/>
      <c r="AG540" s="127"/>
      <c r="AH540" s="127"/>
      <c r="AI540" s="127"/>
      <c r="AJ540" s="127"/>
      <c r="AK540" s="125"/>
      <c r="AL540" s="125"/>
      <c r="AM540" s="125"/>
    </row>
    <row r="541" spans="1:41" s="87" customFormat="1" ht="15" customHeight="1" thickTop="1">
      <c r="A541" s="290"/>
      <c r="B541" s="290"/>
      <c r="C541" s="979" t="s">
        <v>564</v>
      </c>
      <c r="D541" s="980"/>
      <c r="E541" s="980"/>
      <c r="F541" s="980"/>
      <c r="G541" s="980"/>
      <c r="H541" s="980"/>
      <c r="I541" s="980"/>
      <c r="J541" s="980"/>
      <c r="K541" s="980"/>
      <c r="L541" s="980"/>
      <c r="M541" s="980"/>
      <c r="N541" s="980"/>
      <c r="O541" s="980"/>
      <c r="P541" s="980"/>
      <c r="Q541" s="980"/>
      <c r="R541" s="980"/>
      <c r="S541" s="980"/>
      <c r="T541" s="980"/>
      <c r="U541" s="980"/>
      <c r="V541" s="980"/>
      <c r="W541" s="980"/>
      <c r="X541" s="980"/>
      <c r="Y541" s="980"/>
      <c r="Z541" s="980"/>
      <c r="AA541" s="980"/>
      <c r="AB541" s="980"/>
      <c r="AC541" s="980"/>
      <c r="AD541" s="980"/>
      <c r="AE541" s="980"/>
      <c r="AF541" s="980"/>
      <c r="AG541" s="980"/>
      <c r="AH541" s="980"/>
      <c r="AI541" s="980"/>
      <c r="AJ541" s="980"/>
      <c r="AK541" s="753"/>
      <c r="AL541" s="754"/>
      <c r="AM541" s="221"/>
      <c r="AN541" s="87" t="s">
        <v>590</v>
      </c>
    </row>
    <row r="542" spans="1:41" s="87" customFormat="1" ht="15" customHeight="1" thickBot="1">
      <c r="A542" s="290"/>
      <c r="B542" s="290"/>
      <c r="C542" s="981"/>
      <c r="D542" s="865"/>
      <c r="E542" s="865"/>
      <c r="F542" s="865"/>
      <c r="G542" s="865"/>
      <c r="H542" s="865"/>
      <c r="I542" s="865"/>
      <c r="J542" s="865"/>
      <c r="K542" s="865"/>
      <c r="L542" s="865"/>
      <c r="M542" s="865"/>
      <c r="N542" s="865"/>
      <c r="O542" s="865"/>
      <c r="P542" s="865"/>
      <c r="Q542" s="865"/>
      <c r="R542" s="865"/>
      <c r="S542" s="865"/>
      <c r="T542" s="865"/>
      <c r="U542" s="865"/>
      <c r="V542" s="865"/>
      <c r="W542" s="865"/>
      <c r="X542" s="865"/>
      <c r="Y542" s="865"/>
      <c r="Z542" s="865"/>
      <c r="AA542" s="865"/>
      <c r="AB542" s="865"/>
      <c r="AC542" s="865"/>
      <c r="AD542" s="865"/>
      <c r="AE542" s="865"/>
      <c r="AF542" s="865"/>
      <c r="AG542" s="865"/>
      <c r="AH542" s="865"/>
      <c r="AI542" s="865"/>
      <c r="AJ542" s="865"/>
      <c r="AK542" s="755"/>
      <c r="AL542" s="756"/>
      <c r="AM542" s="221"/>
    </row>
    <row r="543" spans="1:41" s="87" customFormat="1" ht="15" customHeight="1" thickTop="1">
      <c r="A543" s="290"/>
      <c r="B543" s="290"/>
      <c r="C543" s="982"/>
      <c r="D543" s="983"/>
      <c r="E543" s="983"/>
      <c r="F543" s="983"/>
      <c r="G543" s="983"/>
      <c r="H543" s="983"/>
      <c r="I543" s="983"/>
      <c r="J543" s="983"/>
      <c r="K543" s="983"/>
      <c r="L543" s="983"/>
      <c r="M543" s="983"/>
      <c r="N543" s="983"/>
      <c r="O543" s="983"/>
      <c r="P543" s="983"/>
      <c r="Q543" s="983"/>
      <c r="R543" s="983"/>
      <c r="S543" s="983"/>
      <c r="T543" s="983"/>
      <c r="U543" s="983"/>
      <c r="V543" s="983"/>
      <c r="W543" s="983"/>
      <c r="X543" s="983"/>
      <c r="Y543" s="983"/>
      <c r="Z543" s="983"/>
      <c r="AA543" s="983"/>
      <c r="AB543" s="983"/>
      <c r="AC543" s="983"/>
      <c r="AD543" s="983"/>
      <c r="AE543" s="983"/>
      <c r="AF543" s="983"/>
      <c r="AG543" s="983"/>
      <c r="AH543" s="983"/>
      <c r="AI543" s="983"/>
      <c r="AJ543" s="983"/>
      <c r="AK543" s="291"/>
      <c r="AL543" s="257"/>
      <c r="AM543" s="257"/>
    </row>
    <row r="544" spans="1:41" s="87" customFormat="1" ht="15" customHeight="1">
      <c r="A544" s="290"/>
      <c r="B544" s="290"/>
      <c r="AK544" s="257"/>
      <c r="AL544" s="257"/>
      <c r="AM544" s="257"/>
    </row>
    <row r="545" spans="1:41" customFormat="1" ht="13.5" customHeight="1" thickBot="1">
      <c r="A545" s="268" t="s">
        <v>558</v>
      </c>
      <c r="B545" s="215"/>
      <c r="C545" s="269"/>
      <c r="D545" s="217"/>
      <c r="E545" s="218"/>
      <c r="F545" s="218"/>
      <c r="G545" s="218"/>
      <c r="H545" s="218"/>
      <c r="I545" s="218"/>
      <c r="J545" s="218"/>
      <c r="K545" s="218"/>
      <c r="L545" s="218"/>
      <c r="M545" s="122"/>
      <c r="N545" s="218"/>
      <c r="O545" s="218"/>
      <c r="P545" s="218"/>
      <c r="Q545" s="214"/>
      <c r="R545" s="218"/>
      <c r="S545" s="218"/>
      <c r="T545" s="218"/>
      <c r="U545" s="218"/>
      <c r="V545" s="218"/>
      <c r="W545" s="218"/>
      <c r="X545" s="218"/>
      <c r="Y545" s="218"/>
      <c r="Z545" s="218"/>
      <c r="AA545" s="218"/>
      <c r="AB545" s="218"/>
      <c r="AC545" s="218"/>
      <c r="AD545" s="218"/>
      <c r="AE545" s="218"/>
      <c r="AF545" s="218"/>
      <c r="AG545" s="218"/>
      <c r="AH545" s="218"/>
      <c r="AI545" s="218"/>
      <c r="AJ545" s="218"/>
      <c r="AK545" s="123"/>
      <c r="AL545" s="123"/>
      <c r="AM545" s="123"/>
      <c r="AN545" s="123"/>
      <c r="AO545" s="87"/>
    </row>
    <row r="546" spans="1:41" customFormat="1" ht="13.5" customHeight="1" thickTop="1">
      <c r="A546" s="858">
        <v>26</v>
      </c>
      <c r="B546" s="859"/>
      <c r="C546" s="925" t="s">
        <v>567</v>
      </c>
      <c r="D546" s="881"/>
      <c r="E546" s="881"/>
      <c r="F546" s="881"/>
      <c r="G546" s="881"/>
      <c r="H546" s="881"/>
      <c r="I546" s="881"/>
      <c r="J546" s="881"/>
      <c r="K546" s="881"/>
      <c r="L546" s="881"/>
      <c r="M546" s="881"/>
      <c r="N546" s="881"/>
      <c r="O546" s="881"/>
      <c r="P546" s="881"/>
      <c r="Q546" s="881"/>
      <c r="R546" s="881"/>
      <c r="S546" s="881"/>
      <c r="T546" s="881"/>
      <c r="U546" s="881"/>
      <c r="V546" s="881"/>
      <c r="W546" s="881"/>
      <c r="X546" s="881"/>
      <c r="Y546" s="881"/>
      <c r="Z546" s="881"/>
      <c r="AA546" s="881"/>
      <c r="AB546" s="881"/>
      <c r="AC546" s="881"/>
      <c r="AD546" s="881"/>
      <c r="AE546" s="881"/>
      <c r="AF546" s="881"/>
      <c r="AG546" s="881"/>
      <c r="AH546" s="881"/>
      <c r="AI546" s="881"/>
      <c r="AJ546" s="881"/>
      <c r="AK546" s="753"/>
      <c r="AL546" s="754"/>
      <c r="AM546" s="221"/>
      <c r="AN546" t="s">
        <v>591</v>
      </c>
      <c r="AO546" s="87"/>
    </row>
    <row r="547" spans="1:41" customFormat="1" ht="13.5" customHeight="1" thickBot="1">
      <c r="A547" s="860"/>
      <c r="B547" s="861"/>
      <c r="C547" s="926"/>
      <c r="D547" s="882"/>
      <c r="E547" s="882"/>
      <c r="F547" s="882"/>
      <c r="G547" s="882"/>
      <c r="H547" s="882"/>
      <c r="I547" s="882"/>
      <c r="J547" s="882"/>
      <c r="K547" s="882"/>
      <c r="L547" s="882"/>
      <c r="M547" s="882"/>
      <c r="N547" s="882"/>
      <c r="O547" s="882"/>
      <c r="P547" s="882"/>
      <c r="Q547" s="882"/>
      <c r="R547" s="882"/>
      <c r="S547" s="882"/>
      <c r="T547" s="882"/>
      <c r="U547" s="882"/>
      <c r="V547" s="882"/>
      <c r="W547" s="882"/>
      <c r="X547" s="882"/>
      <c r="Y547" s="882"/>
      <c r="Z547" s="882"/>
      <c r="AA547" s="882"/>
      <c r="AB547" s="882"/>
      <c r="AC547" s="882"/>
      <c r="AD547" s="882"/>
      <c r="AE547" s="882"/>
      <c r="AF547" s="882"/>
      <c r="AG547" s="882"/>
      <c r="AH547" s="882"/>
      <c r="AI547" s="882"/>
      <c r="AJ547" s="882"/>
      <c r="AK547" s="755"/>
      <c r="AL547" s="756"/>
      <c r="AM547" s="221"/>
      <c r="AN547" s="123"/>
      <c r="AO547" s="87"/>
    </row>
    <row r="548" spans="1:41" customFormat="1" ht="13.5" customHeight="1" thickTop="1">
      <c r="A548" s="256"/>
      <c r="B548" s="125"/>
      <c r="C548" s="927"/>
      <c r="D548" s="928"/>
      <c r="E548" s="928"/>
      <c r="F548" s="928"/>
      <c r="G548" s="928"/>
      <c r="H548" s="928"/>
      <c r="I548" s="928"/>
      <c r="J548" s="928"/>
      <c r="K548" s="928"/>
      <c r="L548" s="928"/>
      <c r="M548" s="928"/>
      <c r="N548" s="928"/>
      <c r="O548" s="928"/>
      <c r="P548" s="928"/>
      <c r="Q548" s="928"/>
      <c r="R548" s="928"/>
      <c r="S548" s="928"/>
      <c r="T548" s="928"/>
      <c r="U548" s="928"/>
      <c r="V548" s="928"/>
      <c r="W548" s="928"/>
      <c r="X548" s="928"/>
      <c r="Y548" s="928"/>
      <c r="Z548" s="928"/>
      <c r="AA548" s="928"/>
      <c r="AB548" s="928"/>
      <c r="AC548" s="928"/>
      <c r="AD548" s="928"/>
      <c r="AE548" s="928"/>
      <c r="AF548" s="928"/>
      <c r="AG548" s="928"/>
      <c r="AH548" s="928"/>
      <c r="AI548" s="928"/>
      <c r="AJ548" s="928"/>
      <c r="AK548" s="288"/>
      <c r="AL548" s="125"/>
      <c r="AM548" s="125"/>
      <c r="AN548" s="123"/>
      <c r="AO548" s="87"/>
    </row>
    <row r="549" spans="1:41" customFormat="1" ht="13.5" customHeight="1" thickBot="1">
      <c r="A549" s="131"/>
      <c r="B549" s="131"/>
      <c r="C549" s="131"/>
      <c r="D549" s="131"/>
      <c r="E549" s="131"/>
      <c r="F549" s="131"/>
      <c r="G549" s="131"/>
      <c r="H549" s="131"/>
      <c r="I549" s="131"/>
      <c r="J549" s="131"/>
      <c r="K549" s="131"/>
      <c r="L549" s="131"/>
      <c r="M549" s="131"/>
      <c r="N549" s="131"/>
      <c r="O549" s="131"/>
      <c r="P549" s="131"/>
      <c r="Q549" s="131"/>
      <c r="R549" s="131"/>
      <c r="S549" s="131"/>
      <c r="T549" s="131"/>
      <c r="U549" s="131"/>
      <c r="V549" s="131"/>
      <c r="W549" s="131"/>
      <c r="X549" s="131"/>
      <c r="Y549" s="131"/>
      <c r="Z549" s="131"/>
      <c r="AA549" s="131"/>
      <c r="AB549" s="131"/>
      <c r="AC549" s="131"/>
      <c r="AD549" s="131"/>
      <c r="AE549" s="131"/>
      <c r="AF549" s="131"/>
      <c r="AG549" s="131"/>
      <c r="AH549" s="131"/>
      <c r="AI549" s="131"/>
      <c r="AJ549" s="131"/>
      <c r="AK549" s="131"/>
      <c r="AL549" s="131"/>
      <c r="AM549" s="131"/>
      <c r="AN549" s="123"/>
      <c r="AO549" s="87"/>
    </row>
    <row r="550" spans="1:41" customFormat="1" ht="13.5" customHeight="1" thickTop="1">
      <c r="A550" s="131"/>
      <c r="B550" s="131"/>
      <c r="C550" s="925" t="s">
        <v>560</v>
      </c>
      <c r="D550" s="881"/>
      <c r="E550" s="881"/>
      <c r="F550" s="881"/>
      <c r="G550" s="881"/>
      <c r="H550" s="881"/>
      <c r="I550" s="881"/>
      <c r="J550" s="881"/>
      <c r="K550" s="881"/>
      <c r="L550" s="881"/>
      <c r="M550" s="881"/>
      <c r="N550" s="881"/>
      <c r="O550" s="881"/>
      <c r="P550" s="881"/>
      <c r="Q550" s="881"/>
      <c r="R550" s="881"/>
      <c r="S550" s="881"/>
      <c r="T550" s="881"/>
      <c r="U550" s="881"/>
      <c r="V550" s="881"/>
      <c r="W550" s="881"/>
      <c r="X550" s="881"/>
      <c r="Y550" s="881"/>
      <c r="Z550" s="881"/>
      <c r="AA550" s="881"/>
      <c r="AB550" s="881"/>
      <c r="AC550" s="881"/>
      <c r="AD550" s="881"/>
      <c r="AE550" s="881"/>
      <c r="AF550" s="881"/>
      <c r="AG550" s="881"/>
      <c r="AH550" s="881"/>
      <c r="AI550" s="881"/>
      <c r="AJ550" s="881"/>
      <c r="AK550" s="753"/>
      <c r="AL550" s="754"/>
      <c r="AM550" s="221"/>
      <c r="AN550" t="s">
        <v>591</v>
      </c>
      <c r="AO550" s="87"/>
    </row>
    <row r="551" spans="1:41" customFormat="1" ht="13.5" customHeight="1" thickBot="1">
      <c r="A551" s="131"/>
      <c r="B551" s="131"/>
      <c r="C551" s="926"/>
      <c r="D551" s="882"/>
      <c r="E551" s="882"/>
      <c r="F551" s="882"/>
      <c r="G551" s="882"/>
      <c r="H551" s="882"/>
      <c r="I551" s="882"/>
      <c r="J551" s="882"/>
      <c r="K551" s="882"/>
      <c r="L551" s="882"/>
      <c r="M551" s="882"/>
      <c r="N551" s="882"/>
      <c r="O551" s="882"/>
      <c r="P551" s="882"/>
      <c r="Q551" s="882"/>
      <c r="R551" s="882"/>
      <c r="S551" s="882"/>
      <c r="T551" s="882"/>
      <c r="U551" s="882"/>
      <c r="V551" s="882"/>
      <c r="W551" s="882"/>
      <c r="X551" s="882"/>
      <c r="Y551" s="882"/>
      <c r="Z551" s="882"/>
      <c r="AA551" s="882"/>
      <c r="AB551" s="882"/>
      <c r="AC551" s="882"/>
      <c r="AD551" s="882"/>
      <c r="AE551" s="882"/>
      <c r="AF551" s="882"/>
      <c r="AG551" s="882"/>
      <c r="AH551" s="882"/>
      <c r="AI551" s="882"/>
      <c r="AJ551" s="882"/>
      <c r="AK551" s="755"/>
      <c r="AL551" s="756"/>
      <c r="AM551" s="221"/>
      <c r="AN551" s="123"/>
      <c r="AO551" s="87"/>
    </row>
    <row r="552" spans="1:41" customFormat="1" ht="13.5" customHeight="1" thickTop="1">
      <c r="A552" s="131"/>
      <c r="B552" s="131"/>
      <c r="C552" s="925" t="s">
        <v>574</v>
      </c>
      <c r="D552" s="881"/>
      <c r="E552" s="881"/>
      <c r="F552" s="881"/>
      <c r="G552" s="881"/>
      <c r="H552" s="881"/>
      <c r="I552" s="881"/>
      <c r="J552" s="881"/>
      <c r="K552" s="881"/>
      <c r="L552" s="881"/>
      <c r="M552" s="881"/>
      <c r="N552" s="881"/>
      <c r="O552" s="881"/>
      <c r="P552" s="881"/>
      <c r="Q552" s="881"/>
      <c r="R552" s="881"/>
      <c r="S552" s="881"/>
      <c r="T552" s="881"/>
      <c r="U552" s="881"/>
      <c r="V552" s="881"/>
      <c r="W552" s="881"/>
      <c r="X552" s="881"/>
      <c r="Y552" s="881"/>
      <c r="Z552" s="881"/>
      <c r="AA552" s="881"/>
      <c r="AB552" s="881"/>
      <c r="AC552" s="881"/>
      <c r="AD552" s="881"/>
      <c r="AE552" s="881"/>
      <c r="AF552" s="881"/>
      <c r="AG552" s="881"/>
      <c r="AH552" s="881"/>
      <c r="AI552" s="881"/>
      <c r="AJ552" s="930"/>
      <c r="AK552" s="753"/>
      <c r="AL552" s="754"/>
      <c r="AM552" s="221"/>
      <c r="AN552" t="s">
        <v>591</v>
      </c>
      <c r="AO552" s="87"/>
    </row>
    <row r="553" spans="1:41" customFormat="1" ht="13.5" customHeight="1" thickBot="1">
      <c r="A553" s="131"/>
      <c r="B553" s="131"/>
      <c r="C553" s="926"/>
      <c r="D553" s="882"/>
      <c r="E553" s="882"/>
      <c r="F553" s="882"/>
      <c r="G553" s="882"/>
      <c r="H553" s="882"/>
      <c r="I553" s="882"/>
      <c r="J553" s="882"/>
      <c r="K553" s="882"/>
      <c r="L553" s="882"/>
      <c r="M553" s="882"/>
      <c r="N553" s="882"/>
      <c r="O553" s="882"/>
      <c r="P553" s="882"/>
      <c r="Q553" s="882"/>
      <c r="R553" s="882"/>
      <c r="S553" s="882"/>
      <c r="T553" s="882"/>
      <c r="U553" s="882"/>
      <c r="V553" s="882"/>
      <c r="W553" s="882"/>
      <c r="X553" s="882"/>
      <c r="Y553" s="882"/>
      <c r="Z553" s="882"/>
      <c r="AA553" s="882"/>
      <c r="AB553" s="882"/>
      <c r="AC553" s="882"/>
      <c r="AD553" s="882"/>
      <c r="AE553" s="882"/>
      <c r="AF553" s="882"/>
      <c r="AG553" s="882"/>
      <c r="AH553" s="882"/>
      <c r="AI553" s="882"/>
      <c r="AJ553" s="978"/>
      <c r="AK553" s="755"/>
      <c r="AL553" s="756"/>
      <c r="AM553" s="221"/>
      <c r="AN553" s="123"/>
      <c r="AO553" s="87"/>
    </row>
    <row r="554" spans="1:41" customFormat="1" ht="13.5" customHeight="1" thickTop="1" thickBot="1">
      <c r="A554" s="131"/>
      <c r="B554" s="131"/>
      <c r="C554" s="927"/>
      <c r="D554" s="928"/>
      <c r="E554" s="928"/>
      <c r="F554" s="928"/>
      <c r="G554" s="928"/>
      <c r="H554" s="928"/>
      <c r="I554" s="928"/>
      <c r="J554" s="928"/>
      <c r="K554" s="928"/>
      <c r="L554" s="928"/>
      <c r="M554" s="928"/>
      <c r="N554" s="928"/>
      <c r="O554" s="928"/>
      <c r="P554" s="928"/>
      <c r="Q554" s="928"/>
      <c r="R554" s="928"/>
      <c r="S554" s="928"/>
      <c r="T554" s="928"/>
      <c r="U554" s="928"/>
      <c r="V554" s="928"/>
      <c r="W554" s="928"/>
      <c r="X554" s="928"/>
      <c r="Y554" s="928"/>
      <c r="Z554" s="928"/>
      <c r="AA554" s="928"/>
      <c r="AB554" s="928"/>
      <c r="AC554" s="928"/>
      <c r="AD554" s="928"/>
      <c r="AE554" s="928"/>
      <c r="AF554" s="928"/>
      <c r="AG554" s="928"/>
      <c r="AH554" s="928"/>
      <c r="AI554" s="928"/>
      <c r="AJ554" s="928"/>
      <c r="AK554" s="276"/>
      <c r="AL554" s="125"/>
      <c r="AM554" s="125"/>
      <c r="AN554" s="123"/>
      <c r="AO554" s="87"/>
    </row>
    <row r="555" spans="1:41" customFormat="1" ht="13.5" customHeight="1" thickTop="1">
      <c r="A555" s="131"/>
      <c r="B555" s="131"/>
      <c r="C555" s="925" t="s">
        <v>561</v>
      </c>
      <c r="D555" s="881"/>
      <c r="E555" s="881"/>
      <c r="F555" s="881"/>
      <c r="G555" s="881"/>
      <c r="H555" s="881"/>
      <c r="I555" s="881"/>
      <c r="J555" s="881"/>
      <c r="K555" s="881"/>
      <c r="L555" s="881"/>
      <c r="M555" s="881"/>
      <c r="N555" s="881"/>
      <c r="O555" s="881"/>
      <c r="P555" s="881"/>
      <c r="Q555" s="881"/>
      <c r="R555" s="881"/>
      <c r="S555" s="881"/>
      <c r="T555" s="881"/>
      <c r="U555" s="881"/>
      <c r="V555" s="881"/>
      <c r="W555" s="881"/>
      <c r="X555" s="881"/>
      <c r="Y555" s="881"/>
      <c r="Z555" s="881"/>
      <c r="AA555" s="881"/>
      <c r="AB555" s="881"/>
      <c r="AC555" s="881"/>
      <c r="AD555" s="881"/>
      <c r="AE555" s="881"/>
      <c r="AF555" s="881"/>
      <c r="AG555" s="881"/>
      <c r="AH555" s="881"/>
      <c r="AI555" s="881"/>
      <c r="AJ555" s="930"/>
      <c r="AK555" s="753"/>
      <c r="AL555" s="754"/>
      <c r="AM555" s="221"/>
      <c r="AN555" t="s">
        <v>591</v>
      </c>
      <c r="AO555" s="87"/>
    </row>
    <row r="556" spans="1:41" customFormat="1" ht="13.5" customHeight="1" thickBot="1">
      <c r="A556" s="131"/>
      <c r="B556" s="131"/>
      <c r="C556" s="927"/>
      <c r="D556" s="928"/>
      <c r="E556" s="928"/>
      <c r="F556" s="928"/>
      <c r="G556" s="928"/>
      <c r="H556" s="928"/>
      <c r="I556" s="928"/>
      <c r="J556" s="928"/>
      <c r="K556" s="928"/>
      <c r="L556" s="928"/>
      <c r="M556" s="928"/>
      <c r="N556" s="928"/>
      <c r="O556" s="928"/>
      <c r="P556" s="928"/>
      <c r="Q556" s="928"/>
      <c r="R556" s="928"/>
      <c r="S556" s="928"/>
      <c r="T556" s="928"/>
      <c r="U556" s="928"/>
      <c r="V556" s="928"/>
      <c r="W556" s="928"/>
      <c r="X556" s="928"/>
      <c r="Y556" s="928"/>
      <c r="Z556" s="928"/>
      <c r="AA556" s="928"/>
      <c r="AB556" s="928"/>
      <c r="AC556" s="928"/>
      <c r="AD556" s="928"/>
      <c r="AE556" s="928"/>
      <c r="AF556" s="928"/>
      <c r="AG556" s="928"/>
      <c r="AH556" s="928"/>
      <c r="AI556" s="928"/>
      <c r="AJ556" s="931"/>
      <c r="AK556" s="755"/>
      <c r="AL556" s="756"/>
      <c r="AM556" s="221"/>
      <c r="AN556" s="123"/>
      <c r="AO556" s="87"/>
    </row>
    <row r="557" spans="1:41" customFormat="1" ht="13.5" customHeight="1" thickTop="1">
      <c r="A557" s="131"/>
      <c r="B557" s="131"/>
      <c r="C557" s="932" t="s">
        <v>562</v>
      </c>
      <c r="D557" s="933"/>
      <c r="E557" s="933"/>
      <c r="F557" s="933"/>
      <c r="G557" s="933"/>
      <c r="H557" s="933"/>
      <c r="I557" s="933"/>
      <c r="J557" s="933"/>
      <c r="K557" s="933"/>
      <c r="L557" s="933"/>
      <c r="M557" s="933"/>
      <c r="N557" s="933"/>
      <c r="O557" s="933"/>
      <c r="P557" s="933"/>
      <c r="Q557" s="933"/>
      <c r="R557" s="933"/>
      <c r="S557" s="933"/>
      <c r="T557" s="933"/>
      <c r="U557" s="933"/>
      <c r="V557" s="933"/>
      <c r="W557" s="933"/>
      <c r="X557" s="933"/>
      <c r="Y557" s="933"/>
      <c r="Z557" s="933"/>
      <c r="AA557" s="933"/>
      <c r="AB557" s="933"/>
      <c r="AC557" s="933"/>
      <c r="AD557" s="933"/>
      <c r="AE557" s="933"/>
      <c r="AF557" s="933"/>
      <c r="AG557" s="933"/>
      <c r="AH557" s="933"/>
      <c r="AI557" s="933"/>
      <c r="AJ557" s="934"/>
      <c r="AK557" s="753"/>
      <c r="AL557" s="754"/>
      <c r="AM557" s="221"/>
      <c r="AN557" t="s">
        <v>591</v>
      </c>
      <c r="AO557" s="87"/>
    </row>
    <row r="558" spans="1:41" customFormat="1" ht="13.5" customHeight="1" thickBot="1">
      <c r="A558" s="131"/>
      <c r="B558" s="131"/>
      <c r="C558" s="935"/>
      <c r="D558" s="936"/>
      <c r="E558" s="936"/>
      <c r="F558" s="936"/>
      <c r="G558" s="936"/>
      <c r="H558" s="936"/>
      <c r="I558" s="936"/>
      <c r="J558" s="936"/>
      <c r="K558" s="936"/>
      <c r="L558" s="936"/>
      <c r="M558" s="936"/>
      <c r="N558" s="936"/>
      <c r="O558" s="936"/>
      <c r="P558" s="936"/>
      <c r="Q558" s="936"/>
      <c r="R558" s="936"/>
      <c r="S558" s="936"/>
      <c r="T558" s="936"/>
      <c r="U558" s="936"/>
      <c r="V558" s="936"/>
      <c r="W558" s="936"/>
      <c r="X558" s="936"/>
      <c r="Y558" s="936"/>
      <c r="Z558" s="936"/>
      <c r="AA558" s="936"/>
      <c r="AB558" s="936"/>
      <c r="AC558" s="936"/>
      <c r="AD558" s="936"/>
      <c r="AE558" s="936"/>
      <c r="AF558" s="936"/>
      <c r="AG558" s="936"/>
      <c r="AH558" s="936"/>
      <c r="AI558" s="936"/>
      <c r="AJ558" s="937"/>
      <c r="AK558" s="755"/>
      <c r="AL558" s="756"/>
      <c r="AM558" s="221"/>
      <c r="AN558" s="87"/>
      <c r="AO558" s="87"/>
    </row>
    <row r="559" spans="1:41" customFormat="1" ht="13.5" customHeight="1" thickTop="1" thickBot="1">
      <c r="A559" s="131"/>
      <c r="B559" s="131"/>
      <c r="C559" s="131"/>
      <c r="D559" s="131"/>
      <c r="E559" s="131"/>
      <c r="F559" s="131"/>
      <c r="G559" s="131"/>
      <c r="H559" s="131"/>
      <c r="I559" s="131"/>
      <c r="J559" s="131"/>
      <c r="K559" s="131"/>
      <c r="L559" s="131"/>
      <c r="M559" s="131"/>
      <c r="N559" s="131"/>
      <c r="O559" s="131"/>
      <c r="P559" s="131"/>
      <c r="Q559" s="131"/>
      <c r="R559" s="131"/>
      <c r="S559" s="131"/>
      <c r="T559" s="131"/>
      <c r="U559" s="131"/>
      <c r="V559" s="131"/>
      <c r="W559" s="131"/>
      <c r="X559" s="131"/>
      <c r="Y559" s="131"/>
      <c r="Z559" s="131"/>
      <c r="AA559" s="131"/>
      <c r="AB559" s="131"/>
      <c r="AC559" s="131"/>
      <c r="AD559" s="131"/>
      <c r="AE559" s="131"/>
      <c r="AF559" s="131"/>
      <c r="AG559" s="131"/>
      <c r="AH559" s="131"/>
      <c r="AI559" s="131"/>
      <c r="AJ559" s="131"/>
      <c r="AK559" s="131"/>
      <c r="AL559" s="131"/>
      <c r="AM559" s="131"/>
      <c r="AN559" s="123"/>
      <c r="AO559" s="87"/>
    </row>
    <row r="560" spans="1:41" customFormat="1" ht="13.5" customHeight="1" thickTop="1">
      <c r="A560" s="131"/>
      <c r="B560" s="131"/>
      <c r="C560" s="862" t="s">
        <v>563</v>
      </c>
      <c r="D560" s="863"/>
      <c r="E560" s="863"/>
      <c r="F560" s="863"/>
      <c r="G560" s="863"/>
      <c r="H560" s="863"/>
      <c r="I560" s="863"/>
      <c r="J560" s="863"/>
      <c r="K560" s="863"/>
      <c r="L560" s="863"/>
      <c r="M560" s="863"/>
      <c r="N560" s="863"/>
      <c r="O560" s="863"/>
      <c r="P560" s="863"/>
      <c r="Q560" s="863"/>
      <c r="R560" s="863"/>
      <c r="S560" s="863"/>
      <c r="T560" s="863"/>
      <c r="U560" s="863"/>
      <c r="V560" s="863"/>
      <c r="W560" s="863"/>
      <c r="X560" s="863"/>
      <c r="Y560" s="863"/>
      <c r="Z560" s="863"/>
      <c r="AA560" s="863"/>
      <c r="AB560" s="863"/>
      <c r="AC560" s="863"/>
      <c r="AD560" s="863"/>
      <c r="AE560" s="863"/>
      <c r="AF560" s="863"/>
      <c r="AG560" s="863"/>
      <c r="AH560" s="863"/>
      <c r="AI560" s="863"/>
      <c r="AJ560" s="909"/>
      <c r="AK560" s="753"/>
      <c r="AL560" s="754"/>
      <c r="AM560" s="221"/>
      <c r="AN560" t="s">
        <v>591</v>
      </c>
      <c r="AO560" s="87"/>
    </row>
    <row r="561" spans="1:41" customFormat="1" ht="13.5" customHeight="1" thickBot="1">
      <c r="A561" s="131"/>
      <c r="B561" s="131"/>
      <c r="C561" s="866"/>
      <c r="D561" s="867"/>
      <c r="E561" s="867"/>
      <c r="F561" s="867"/>
      <c r="G561" s="867"/>
      <c r="H561" s="867"/>
      <c r="I561" s="867"/>
      <c r="J561" s="867"/>
      <c r="K561" s="867"/>
      <c r="L561" s="867"/>
      <c r="M561" s="867"/>
      <c r="N561" s="867"/>
      <c r="O561" s="867"/>
      <c r="P561" s="867"/>
      <c r="Q561" s="867"/>
      <c r="R561" s="867"/>
      <c r="S561" s="867"/>
      <c r="T561" s="867"/>
      <c r="U561" s="867"/>
      <c r="V561" s="867"/>
      <c r="W561" s="867"/>
      <c r="X561" s="867"/>
      <c r="Y561" s="867"/>
      <c r="Z561" s="867"/>
      <c r="AA561" s="867"/>
      <c r="AB561" s="867"/>
      <c r="AC561" s="867"/>
      <c r="AD561" s="867"/>
      <c r="AE561" s="867"/>
      <c r="AF561" s="867"/>
      <c r="AG561" s="867"/>
      <c r="AH561" s="867"/>
      <c r="AI561" s="867"/>
      <c r="AJ561" s="922"/>
      <c r="AK561" s="755"/>
      <c r="AL561" s="756"/>
      <c r="AM561" s="221"/>
      <c r="AN561" s="123"/>
      <c r="AO561" s="87"/>
    </row>
    <row r="562" spans="1:41" customFormat="1" ht="13.5" customHeight="1" thickTop="1">
      <c r="A562" s="285"/>
      <c r="B562" s="122"/>
      <c r="C562" s="166"/>
      <c r="D562" s="166"/>
      <c r="E562" s="166"/>
      <c r="F562" s="166"/>
      <c r="G562" s="166"/>
      <c r="H562" s="166"/>
      <c r="I562" s="166"/>
      <c r="J562" s="166"/>
      <c r="K562" s="166"/>
      <c r="L562" s="166"/>
      <c r="M562" s="166"/>
      <c r="N562" s="166"/>
      <c r="O562" s="166"/>
      <c r="P562" s="166"/>
      <c r="Q562" s="166"/>
      <c r="R562" s="166"/>
      <c r="S562" s="166"/>
      <c r="T562" s="166"/>
      <c r="U562" s="166"/>
      <c r="V562" s="166"/>
      <c r="W562" s="166"/>
      <c r="X562" s="166"/>
      <c r="Y562" s="166"/>
      <c r="Z562" s="166"/>
      <c r="AA562" s="166"/>
      <c r="AB562" s="166"/>
      <c r="AC562" s="166"/>
      <c r="AD562" s="166"/>
      <c r="AE562" s="166"/>
      <c r="AF562" s="166"/>
      <c r="AG562" s="166"/>
      <c r="AH562" s="166"/>
      <c r="AI562" s="166"/>
      <c r="AJ562" s="166"/>
      <c r="AK562" s="88"/>
      <c r="AL562" s="88"/>
      <c r="AM562" s="88"/>
      <c r="AN562" s="122"/>
      <c r="AO562" s="87"/>
    </row>
    <row r="563" spans="1:41" s="122" customFormat="1" ht="15" customHeight="1" thickBot="1">
      <c r="A563" s="268" t="s">
        <v>500</v>
      </c>
      <c r="B563" s="215"/>
      <c r="C563" s="269"/>
      <c r="D563" s="217"/>
      <c r="E563" s="218"/>
      <c r="F563" s="218"/>
      <c r="G563" s="218"/>
      <c r="H563" s="218"/>
      <c r="I563" s="218"/>
      <c r="J563" s="218"/>
      <c r="K563" s="218"/>
      <c r="L563" s="218"/>
      <c r="N563" s="218"/>
      <c r="O563" s="218"/>
      <c r="P563" s="218"/>
      <c r="Q563" s="214"/>
      <c r="R563" s="218"/>
      <c r="S563" s="218"/>
      <c r="T563" s="218"/>
      <c r="U563" s="218"/>
      <c r="V563" s="218"/>
      <c r="W563" s="218"/>
      <c r="X563" s="218"/>
      <c r="Y563" s="218"/>
      <c r="Z563" s="218"/>
      <c r="AA563" s="218"/>
      <c r="AB563" s="218"/>
      <c r="AC563" s="218"/>
      <c r="AD563" s="218"/>
      <c r="AE563" s="218"/>
      <c r="AF563" s="218"/>
      <c r="AG563" s="218"/>
      <c r="AH563" s="218"/>
      <c r="AI563" s="218"/>
      <c r="AJ563" s="218"/>
      <c r="AK563" s="123"/>
      <c r="AL563" s="123"/>
      <c r="AM563" s="123"/>
      <c r="AN563" s="123"/>
      <c r="AO563" s="257"/>
    </row>
    <row r="564" spans="1:41" s="123" customFormat="1" ht="15" customHeight="1" thickTop="1">
      <c r="A564" s="858">
        <v>27</v>
      </c>
      <c r="B564" s="859"/>
      <c r="C564" s="925" t="s">
        <v>575</v>
      </c>
      <c r="D564" s="881"/>
      <c r="E564" s="881"/>
      <c r="F564" s="881"/>
      <c r="G564" s="881"/>
      <c r="H564" s="881"/>
      <c r="I564" s="881"/>
      <c r="J564" s="881"/>
      <c r="K564" s="881"/>
      <c r="L564" s="881"/>
      <c r="M564" s="881"/>
      <c r="N564" s="881"/>
      <c r="O564" s="881"/>
      <c r="P564" s="881"/>
      <c r="Q564" s="881"/>
      <c r="R564" s="881"/>
      <c r="S564" s="881"/>
      <c r="T564" s="881"/>
      <c r="U564" s="881"/>
      <c r="V564" s="881"/>
      <c r="W564" s="881"/>
      <c r="X564" s="881"/>
      <c r="Y564" s="881"/>
      <c r="Z564" s="881"/>
      <c r="AA564" s="881"/>
      <c r="AB564" s="881"/>
      <c r="AC564" s="881"/>
      <c r="AD564" s="881"/>
      <c r="AE564" s="881"/>
      <c r="AF564" s="881"/>
      <c r="AG564" s="881"/>
      <c r="AH564" s="881"/>
      <c r="AI564" s="881"/>
      <c r="AJ564" s="881"/>
      <c r="AK564" s="753"/>
      <c r="AL564" s="754"/>
      <c r="AM564" s="221"/>
      <c r="AN564" t="s">
        <v>591</v>
      </c>
    </row>
    <row r="565" spans="1:41" s="123" customFormat="1" ht="15" customHeight="1" thickBot="1">
      <c r="A565" s="860"/>
      <c r="B565" s="861"/>
      <c r="C565" s="926"/>
      <c r="D565" s="882"/>
      <c r="E565" s="882"/>
      <c r="F565" s="882"/>
      <c r="G565" s="882"/>
      <c r="H565" s="882"/>
      <c r="I565" s="882"/>
      <c r="J565" s="882"/>
      <c r="K565" s="882"/>
      <c r="L565" s="882"/>
      <c r="M565" s="882"/>
      <c r="N565" s="882"/>
      <c r="O565" s="882"/>
      <c r="P565" s="882"/>
      <c r="Q565" s="882"/>
      <c r="R565" s="882"/>
      <c r="S565" s="882"/>
      <c r="T565" s="882"/>
      <c r="U565" s="882"/>
      <c r="V565" s="882"/>
      <c r="W565" s="882"/>
      <c r="X565" s="882"/>
      <c r="Y565" s="882"/>
      <c r="Z565" s="882"/>
      <c r="AA565" s="882"/>
      <c r="AB565" s="882"/>
      <c r="AC565" s="882"/>
      <c r="AD565" s="882"/>
      <c r="AE565" s="882"/>
      <c r="AF565" s="882"/>
      <c r="AG565" s="882"/>
      <c r="AH565" s="882"/>
      <c r="AI565" s="882"/>
      <c r="AJ565" s="882"/>
      <c r="AK565" s="755"/>
      <c r="AL565" s="756"/>
      <c r="AM565" s="221"/>
    </row>
    <row r="566" spans="1:41" s="123" customFormat="1" ht="15" customHeight="1" thickTop="1">
      <c r="A566" s="256"/>
      <c r="B566" s="125"/>
      <c r="C566" s="927"/>
      <c r="D566" s="928"/>
      <c r="E566" s="928"/>
      <c r="F566" s="928"/>
      <c r="G566" s="928"/>
      <c r="H566" s="928"/>
      <c r="I566" s="928"/>
      <c r="J566" s="928"/>
      <c r="K566" s="928"/>
      <c r="L566" s="928"/>
      <c r="M566" s="928"/>
      <c r="N566" s="928"/>
      <c r="O566" s="928"/>
      <c r="P566" s="928"/>
      <c r="Q566" s="928"/>
      <c r="R566" s="928"/>
      <c r="S566" s="928"/>
      <c r="T566" s="928"/>
      <c r="U566" s="928"/>
      <c r="V566" s="928"/>
      <c r="W566" s="928"/>
      <c r="X566" s="928"/>
      <c r="Y566" s="928"/>
      <c r="Z566" s="928"/>
      <c r="AA566" s="928"/>
      <c r="AB566" s="928"/>
      <c r="AC566" s="928"/>
      <c r="AD566" s="928"/>
      <c r="AE566" s="928"/>
      <c r="AF566" s="928"/>
      <c r="AG566" s="928"/>
      <c r="AH566" s="928"/>
      <c r="AI566" s="928"/>
      <c r="AJ566" s="928"/>
      <c r="AK566" s="288"/>
      <c r="AL566" s="125"/>
      <c r="AM566" s="125"/>
    </row>
    <row r="567" spans="1:41" s="123" customFormat="1" ht="15" customHeight="1" thickBot="1">
      <c r="A567" s="131"/>
      <c r="B567" s="131"/>
      <c r="C567" s="131"/>
      <c r="D567" s="131"/>
      <c r="E567" s="131"/>
      <c r="F567" s="131"/>
      <c r="G567" s="131"/>
      <c r="H567" s="131"/>
      <c r="I567" s="131"/>
      <c r="J567" s="131"/>
      <c r="K567" s="131"/>
      <c r="L567" s="131"/>
      <c r="M567" s="131"/>
      <c r="N567" s="131"/>
      <c r="O567" s="131"/>
      <c r="P567" s="131"/>
      <c r="Q567" s="131"/>
      <c r="R567" s="131"/>
      <c r="S567" s="131"/>
      <c r="T567" s="131"/>
      <c r="U567" s="131"/>
      <c r="V567" s="131"/>
      <c r="W567" s="131"/>
      <c r="X567" s="131"/>
      <c r="Y567" s="131"/>
      <c r="Z567" s="131"/>
      <c r="AA567" s="131"/>
      <c r="AB567" s="131"/>
      <c r="AC567" s="131"/>
      <c r="AD567" s="131"/>
      <c r="AE567" s="131"/>
      <c r="AF567" s="131"/>
      <c r="AG567" s="131"/>
      <c r="AH567" s="131"/>
      <c r="AI567" s="131"/>
      <c r="AJ567" s="131"/>
      <c r="AK567" s="131"/>
      <c r="AL567" s="131"/>
      <c r="AM567" s="131"/>
    </row>
    <row r="568" spans="1:41" s="123" customFormat="1" ht="15" customHeight="1" thickTop="1">
      <c r="A568" s="131"/>
      <c r="B568" s="131"/>
      <c r="C568" s="925" t="s">
        <v>501</v>
      </c>
      <c r="D568" s="881"/>
      <c r="E568" s="881"/>
      <c r="F568" s="881"/>
      <c r="G568" s="881"/>
      <c r="H568" s="881"/>
      <c r="I568" s="881"/>
      <c r="J568" s="881"/>
      <c r="K568" s="881"/>
      <c r="L568" s="881"/>
      <c r="M568" s="881"/>
      <c r="N568" s="881"/>
      <c r="O568" s="881"/>
      <c r="P568" s="881"/>
      <c r="Q568" s="881"/>
      <c r="R568" s="881"/>
      <c r="S568" s="881"/>
      <c r="T568" s="881"/>
      <c r="U568" s="881"/>
      <c r="V568" s="881"/>
      <c r="W568" s="881"/>
      <c r="X568" s="881"/>
      <c r="Y568" s="881"/>
      <c r="Z568" s="881"/>
      <c r="AA568" s="881"/>
      <c r="AB568" s="881"/>
      <c r="AC568" s="881"/>
      <c r="AD568" s="881"/>
      <c r="AE568" s="881"/>
      <c r="AF568" s="881"/>
      <c r="AG568" s="881"/>
      <c r="AH568" s="881"/>
      <c r="AI568" s="881"/>
      <c r="AJ568" s="881"/>
      <c r="AK568" s="753"/>
      <c r="AL568" s="754"/>
      <c r="AM568" s="221"/>
      <c r="AN568" t="s">
        <v>591</v>
      </c>
    </row>
    <row r="569" spans="1:41" s="123" customFormat="1" ht="15" customHeight="1" thickBot="1">
      <c r="A569" s="131"/>
      <c r="B569" s="131"/>
      <c r="C569" s="926"/>
      <c r="D569" s="882"/>
      <c r="E569" s="882"/>
      <c r="F569" s="882"/>
      <c r="G569" s="882"/>
      <c r="H569" s="882"/>
      <c r="I569" s="882"/>
      <c r="J569" s="882"/>
      <c r="K569" s="882"/>
      <c r="L569" s="882"/>
      <c r="M569" s="882"/>
      <c r="N569" s="882"/>
      <c r="O569" s="882"/>
      <c r="P569" s="882"/>
      <c r="Q569" s="882"/>
      <c r="R569" s="882"/>
      <c r="S569" s="882"/>
      <c r="T569" s="882"/>
      <c r="U569" s="882"/>
      <c r="V569" s="882"/>
      <c r="W569" s="882"/>
      <c r="X569" s="882"/>
      <c r="Y569" s="882"/>
      <c r="Z569" s="882"/>
      <c r="AA569" s="882"/>
      <c r="AB569" s="882"/>
      <c r="AC569" s="882"/>
      <c r="AD569" s="882"/>
      <c r="AE569" s="882"/>
      <c r="AF569" s="882"/>
      <c r="AG569" s="882"/>
      <c r="AH569" s="882"/>
      <c r="AI569" s="882"/>
      <c r="AJ569" s="882"/>
      <c r="AK569" s="755"/>
      <c r="AL569" s="756"/>
      <c r="AM569" s="221"/>
    </row>
    <row r="570" spans="1:41" s="123" customFormat="1" ht="15" customHeight="1" thickTop="1" thickBot="1">
      <c r="A570" s="131"/>
      <c r="B570" s="131"/>
      <c r="C570" s="927"/>
      <c r="D570" s="928"/>
      <c r="E570" s="928"/>
      <c r="F570" s="928"/>
      <c r="G570" s="928"/>
      <c r="H570" s="928"/>
      <c r="I570" s="928"/>
      <c r="J570" s="928"/>
      <c r="K570" s="928"/>
      <c r="L570" s="928"/>
      <c r="M570" s="928"/>
      <c r="N570" s="928"/>
      <c r="O570" s="928"/>
      <c r="P570" s="928"/>
      <c r="Q570" s="928"/>
      <c r="R570" s="928"/>
      <c r="S570" s="928"/>
      <c r="T570" s="928"/>
      <c r="U570" s="928"/>
      <c r="V570" s="928"/>
      <c r="W570" s="928"/>
      <c r="X570" s="928"/>
      <c r="Y570" s="928"/>
      <c r="Z570" s="928"/>
      <c r="AA570" s="928"/>
      <c r="AB570" s="928"/>
      <c r="AC570" s="928"/>
      <c r="AD570" s="928"/>
      <c r="AE570" s="928"/>
      <c r="AF570" s="928"/>
      <c r="AG570" s="928"/>
      <c r="AH570" s="928"/>
      <c r="AI570" s="928"/>
      <c r="AJ570" s="928"/>
      <c r="AK570" s="288"/>
      <c r="AL570" s="125"/>
      <c r="AM570" s="125"/>
    </row>
    <row r="571" spans="1:41" s="123" customFormat="1" ht="15" customHeight="1" thickTop="1">
      <c r="A571" s="131"/>
      <c r="B571" s="131"/>
      <c r="C571" s="925" t="s">
        <v>502</v>
      </c>
      <c r="D571" s="881"/>
      <c r="E571" s="881"/>
      <c r="F571" s="881"/>
      <c r="G571" s="881"/>
      <c r="H571" s="881"/>
      <c r="I571" s="881"/>
      <c r="J571" s="881"/>
      <c r="K571" s="881"/>
      <c r="L571" s="881"/>
      <c r="M571" s="881"/>
      <c r="N571" s="881"/>
      <c r="O571" s="881"/>
      <c r="P571" s="881"/>
      <c r="Q571" s="881"/>
      <c r="R571" s="881"/>
      <c r="S571" s="881"/>
      <c r="T571" s="881"/>
      <c r="U571" s="881"/>
      <c r="V571" s="881"/>
      <c r="W571" s="881"/>
      <c r="X571" s="881"/>
      <c r="Y571" s="881"/>
      <c r="Z571" s="881"/>
      <c r="AA571" s="881"/>
      <c r="AB571" s="881"/>
      <c r="AC571" s="881"/>
      <c r="AD571" s="881"/>
      <c r="AE571" s="881"/>
      <c r="AF571" s="881"/>
      <c r="AG571" s="881"/>
      <c r="AH571" s="881"/>
      <c r="AI571" s="881"/>
      <c r="AJ571" s="930"/>
      <c r="AK571" s="753"/>
      <c r="AL571" s="754"/>
      <c r="AM571" s="221"/>
      <c r="AN571" t="s">
        <v>591</v>
      </c>
    </row>
    <row r="572" spans="1:41" s="123" customFormat="1" ht="15" customHeight="1" thickBot="1">
      <c r="A572" s="131"/>
      <c r="B572" s="131"/>
      <c r="C572" s="927"/>
      <c r="D572" s="928"/>
      <c r="E572" s="928"/>
      <c r="F572" s="928"/>
      <c r="G572" s="928"/>
      <c r="H572" s="928"/>
      <c r="I572" s="928"/>
      <c r="J572" s="928"/>
      <c r="K572" s="928"/>
      <c r="L572" s="928"/>
      <c r="M572" s="928"/>
      <c r="N572" s="928"/>
      <c r="O572" s="928"/>
      <c r="P572" s="928"/>
      <c r="Q572" s="928"/>
      <c r="R572" s="928"/>
      <c r="S572" s="928"/>
      <c r="T572" s="928"/>
      <c r="U572" s="928"/>
      <c r="V572" s="928"/>
      <c r="W572" s="928"/>
      <c r="X572" s="928"/>
      <c r="Y572" s="928"/>
      <c r="Z572" s="928"/>
      <c r="AA572" s="928"/>
      <c r="AB572" s="928"/>
      <c r="AC572" s="928"/>
      <c r="AD572" s="928"/>
      <c r="AE572" s="928"/>
      <c r="AF572" s="928"/>
      <c r="AG572" s="928"/>
      <c r="AH572" s="928"/>
      <c r="AI572" s="928"/>
      <c r="AJ572" s="931"/>
      <c r="AK572" s="755"/>
      <c r="AL572" s="756"/>
      <c r="AM572" s="221"/>
    </row>
    <row r="573" spans="1:41" s="123" customFormat="1" ht="15" customHeight="1" thickTop="1">
      <c r="A573" s="131"/>
      <c r="B573" s="131"/>
      <c r="C573" s="925" t="s">
        <v>503</v>
      </c>
      <c r="D573" s="881"/>
      <c r="E573" s="881"/>
      <c r="F573" s="881"/>
      <c r="G573" s="881"/>
      <c r="H573" s="881"/>
      <c r="I573" s="881"/>
      <c r="J573" s="881"/>
      <c r="K573" s="881"/>
      <c r="L573" s="881"/>
      <c r="M573" s="881"/>
      <c r="N573" s="881"/>
      <c r="O573" s="881"/>
      <c r="P573" s="881"/>
      <c r="Q573" s="881"/>
      <c r="R573" s="881"/>
      <c r="S573" s="881"/>
      <c r="T573" s="881"/>
      <c r="U573" s="881"/>
      <c r="V573" s="881"/>
      <c r="W573" s="881"/>
      <c r="X573" s="881"/>
      <c r="Y573" s="881"/>
      <c r="Z573" s="881"/>
      <c r="AA573" s="881"/>
      <c r="AB573" s="881"/>
      <c r="AC573" s="881"/>
      <c r="AD573" s="881"/>
      <c r="AE573" s="881"/>
      <c r="AF573" s="881"/>
      <c r="AG573" s="881"/>
      <c r="AH573" s="881"/>
      <c r="AI573" s="881"/>
      <c r="AJ573" s="930"/>
      <c r="AK573" s="753"/>
      <c r="AL573" s="754"/>
      <c r="AM573" s="221"/>
      <c r="AN573" t="s">
        <v>591</v>
      </c>
    </row>
    <row r="574" spans="1:41" s="123" customFormat="1" ht="15" customHeight="1" thickBot="1">
      <c r="A574" s="131"/>
      <c r="B574" s="131"/>
      <c r="C574" s="927"/>
      <c r="D574" s="928"/>
      <c r="E574" s="928"/>
      <c r="F574" s="928"/>
      <c r="G574" s="928"/>
      <c r="H574" s="928"/>
      <c r="I574" s="928"/>
      <c r="J574" s="928"/>
      <c r="K574" s="928"/>
      <c r="L574" s="928"/>
      <c r="M574" s="928"/>
      <c r="N574" s="928"/>
      <c r="O574" s="928"/>
      <c r="P574" s="928"/>
      <c r="Q574" s="928"/>
      <c r="R574" s="928"/>
      <c r="S574" s="928"/>
      <c r="T574" s="928"/>
      <c r="U574" s="928"/>
      <c r="V574" s="928"/>
      <c r="W574" s="928"/>
      <c r="X574" s="928"/>
      <c r="Y574" s="928"/>
      <c r="Z574" s="928"/>
      <c r="AA574" s="928"/>
      <c r="AB574" s="928"/>
      <c r="AC574" s="928"/>
      <c r="AD574" s="928"/>
      <c r="AE574" s="928"/>
      <c r="AF574" s="928"/>
      <c r="AG574" s="928"/>
      <c r="AH574" s="928"/>
      <c r="AI574" s="928"/>
      <c r="AJ574" s="931"/>
      <c r="AK574" s="755"/>
      <c r="AL574" s="756"/>
      <c r="AM574" s="221"/>
    </row>
    <row r="575" spans="1:41" s="123" customFormat="1" ht="15" customHeight="1" thickTop="1">
      <c r="A575" s="131"/>
      <c r="B575" s="131"/>
      <c r="C575" s="932" t="s">
        <v>504</v>
      </c>
      <c r="D575" s="933"/>
      <c r="E575" s="933"/>
      <c r="F575" s="933"/>
      <c r="G575" s="933"/>
      <c r="H575" s="933"/>
      <c r="I575" s="933"/>
      <c r="J575" s="933"/>
      <c r="K575" s="933"/>
      <c r="L575" s="933"/>
      <c r="M575" s="933"/>
      <c r="N575" s="933"/>
      <c r="O575" s="933"/>
      <c r="P575" s="933"/>
      <c r="Q575" s="933"/>
      <c r="R575" s="933"/>
      <c r="S575" s="933"/>
      <c r="T575" s="933"/>
      <c r="U575" s="933"/>
      <c r="V575" s="933"/>
      <c r="W575" s="933"/>
      <c r="X575" s="933"/>
      <c r="Y575" s="933"/>
      <c r="Z575" s="933"/>
      <c r="AA575" s="933"/>
      <c r="AB575" s="933"/>
      <c r="AC575" s="933"/>
      <c r="AD575" s="933"/>
      <c r="AE575" s="933"/>
      <c r="AF575" s="933"/>
      <c r="AG575" s="933"/>
      <c r="AH575" s="933"/>
      <c r="AI575" s="933"/>
      <c r="AJ575" s="934"/>
      <c r="AK575" s="753"/>
      <c r="AL575" s="754"/>
      <c r="AM575" s="221"/>
      <c r="AN575" t="s">
        <v>591</v>
      </c>
      <c r="AO575" s="87"/>
    </row>
    <row r="576" spans="1:41" s="123" customFormat="1" ht="15" customHeight="1" thickBot="1">
      <c r="A576" s="131"/>
      <c r="B576" s="131"/>
      <c r="C576" s="935"/>
      <c r="D576" s="936"/>
      <c r="E576" s="936"/>
      <c r="F576" s="936"/>
      <c r="G576" s="936"/>
      <c r="H576" s="936"/>
      <c r="I576" s="936"/>
      <c r="J576" s="936"/>
      <c r="K576" s="936"/>
      <c r="L576" s="936"/>
      <c r="M576" s="936"/>
      <c r="N576" s="936"/>
      <c r="O576" s="936"/>
      <c r="P576" s="936"/>
      <c r="Q576" s="936"/>
      <c r="R576" s="936"/>
      <c r="S576" s="936"/>
      <c r="T576" s="936"/>
      <c r="U576" s="936"/>
      <c r="V576" s="936"/>
      <c r="W576" s="936"/>
      <c r="X576" s="936"/>
      <c r="Y576" s="936"/>
      <c r="Z576" s="936"/>
      <c r="AA576" s="936"/>
      <c r="AB576" s="936"/>
      <c r="AC576" s="936"/>
      <c r="AD576" s="936"/>
      <c r="AE576" s="936"/>
      <c r="AF576" s="936"/>
      <c r="AG576" s="936"/>
      <c r="AH576" s="936"/>
      <c r="AI576" s="936"/>
      <c r="AJ576" s="937"/>
      <c r="AK576" s="755"/>
      <c r="AL576" s="756"/>
      <c r="AM576" s="221"/>
      <c r="AN576" s="87"/>
      <c r="AO576" s="87"/>
    </row>
    <row r="577" spans="1:42" s="123" customFormat="1" ht="15" customHeight="1" thickTop="1" thickBot="1">
      <c r="A577" s="131"/>
      <c r="B577" s="131"/>
      <c r="C577" s="131"/>
      <c r="D577" s="131"/>
      <c r="E577" s="131"/>
      <c r="F577" s="131"/>
      <c r="G577" s="131"/>
      <c r="H577" s="131"/>
      <c r="I577" s="131"/>
      <c r="J577" s="131"/>
      <c r="K577" s="131"/>
      <c r="L577" s="131"/>
      <c r="M577" s="131"/>
      <c r="N577" s="131"/>
      <c r="O577" s="131"/>
      <c r="P577" s="131"/>
      <c r="Q577" s="131"/>
      <c r="R577" s="131"/>
      <c r="S577" s="131"/>
      <c r="T577" s="131"/>
      <c r="U577" s="131"/>
      <c r="V577" s="131"/>
      <c r="W577" s="131"/>
      <c r="X577" s="131"/>
      <c r="Y577" s="131"/>
      <c r="Z577" s="131"/>
      <c r="AA577" s="131"/>
      <c r="AB577" s="131"/>
      <c r="AC577" s="131"/>
      <c r="AD577" s="131"/>
      <c r="AE577" s="131"/>
      <c r="AF577" s="131"/>
      <c r="AG577" s="131"/>
      <c r="AH577" s="131"/>
      <c r="AI577" s="131"/>
      <c r="AJ577" s="131"/>
      <c r="AK577" s="131"/>
      <c r="AL577" s="131"/>
      <c r="AM577" s="131"/>
    </row>
    <row r="578" spans="1:42" s="123" customFormat="1" ht="15" customHeight="1" thickTop="1">
      <c r="A578" s="131"/>
      <c r="B578" s="131"/>
      <c r="C578" s="862" t="s">
        <v>505</v>
      </c>
      <c r="D578" s="863"/>
      <c r="E578" s="863"/>
      <c r="F578" s="863"/>
      <c r="G578" s="863"/>
      <c r="H578" s="863"/>
      <c r="I578" s="863"/>
      <c r="J578" s="863"/>
      <c r="K578" s="863"/>
      <c r="L578" s="863"/>
      <c r="M578" s="863"/>
      <c r="N578" s="863"/>
      <c r="O578" s="863"/>
      <c r="P578" s="863"/>
      <c r="Q578" s="863"/>
      <c r="R578" s="863"/>
      <c r="S578" s="863"/>
      <c r="T578" s="863"/>
      <c r="U578" s="863"/>
      <c r="V578" s="863"/>
      <c r="W578" s="863"/>
      <c r="X578" s="863"/>
      <c r="Y578" s="863"/>
      <c r="Z578" s="863"/>
      <c r="AA578" s="863"/>
      <c r="AB578" s="863"/>
      <c r="AC578" s="863"/>
      <c r="AD578" s="863"/>
      <c r="AE578" s="863"/>
      <c r="AF578" s="863"/>
      <c r="AG578" s="863"/>
      <c r="AH578" s="863"/>
      <c r="AI578" s="863"/>
      <c r="AJ578" s="909"/>
      <c r="AK578" s="753"/>
      <c r="AL578" s="754"/>
      <c r="AM578" s="221"/>
      <c r="AN578" t="s">
        <v>591</v>
      </c>
      <c r="AP578" s="312"/>
    </row>
    <row r="579" spans="1:42" s="123" customFormat="1" ht="15" customHeight="1" thickBot="1">
      <c r="A579" s="131"/>
      <c r="B579" s="131"/>
      <c r="C579" s="866"/>
      <c r="D579" s="867"/>
      <c r="E579" s="867"/>
      <c r="F579" s="867"/>
      <c r="G579" s="867"/>
      <c r="H579" s="867"/>
      <c r="I579" s="867"/>
      <c r="J579" s="867"/>
      <c r="K579" s="867"/>
      <c r="L579" s="867"/>
      <c r="M579" s="867"/>
      <c r="N579" s="867"/>
      <c r="O579" s="867"/>
      <c r="P579" s="867"/>
      <c r="Q579" s="867"/>
      <c r="R579" s="867"/>
      <c r="S579" s="867"/>
      <c r="T579" s="867"/>
      <c r="U579" s="867"/>
      <c r="V579" s="867"/>
      <c r="W579" s="867"/>
      <c r="X579" s="867"/>
      <c r="Y579" s="867"/>
      <c r="Z579" s="867"/>
      <c r="AA579" s="867"/>
      <c r="AB579" s="867"/>
      <c r="AC579" s="867"/>
      <c r="AD579" s="867"/>
      <c r="AE579" s="867"/>
      <c r="AF579" s="867"/>
      <c r="AG579" s="867"/>
      <c r="AH579" s="867"/>
      <c r="AI579" s="867"/>
      <c r="AJ579" s="922"/>
      <c r="AK579" s="755"/>
      <c r="AL579" s="756"/>
      <c r="AM579" s="221"/>
    </row>
    <row r="580" spans="1:42" s="122" customFormat="1" ht="15" customHeight="1" thickTop="1">
      <c r="A580" s="285"/>
      <c r="C580" s="166"/>
      <c r="D580" s="166"/>
      <c r="E580" s="166"/>
      <c r="F580" s="166"/>
      <c r="G580" s="166"/>
      <c r="H580" s="166"/>
      <c r="I580" s="166"/>
      <c r="J580" s="166"/>
      <c r="K580" s="166"/>
      <c r="L580" s="166"/>
      <c r="M580" s="166"/>
      <c r="N580" s="166"/>
      <c r="O580" s="166"/>
      <c r="P580" s="166"/>
      <c r="Q580" s="166"/>
      <c r="R580" s="166"/>
      <c r="S580" s="166"/>
      <c r="T580" s="166"/>
      <c r="U580" s="166"/>
      <c r="V580" s="166"/>
      <c r="W580" s="166"/>
      <c r="X580" s="166"/>
      <c r="Y580" s="166"/>
      <c r="Z580" s="166"/>
      <c r="AA580" s="166"/>
      <c r="AB580" s="166"/>
      <c r="AC580" s="166"/>
      <c r="AD580" s="166"/>
      <c r="AE580" s="166"/>
      <c r="AF580" s="166"/>
      <c r="AG580" s="166"/>
      <c r="AH580" s="166"/>
      <c r="AI580" s="166"/>
      <c r="AJ580" s="166"/>
      <c r="AK580" s="88"/>
      <c r="AL580" s="88"/>
      <c r="AM580" s="88"/>
      <c r="AO580" s="257"/>
    </row>
  </sheetData>
  <mergeCells count="373">
    <mergeCell ref="D228:AJ231"/>
    <mergeCell ref="D210:AJ213"/>
    <mergeCell ref="C214:AJ215"/>
    <mergeCell ref="AK214:AL215"/>
    <mergeCell ref="D216:AJ218"/>
    <mergeCell ref="C219:AJ220"/>
    <mergeCell ref="AK219:AL220"/>
    <mergeCell ref="D221:AJ225"/>
    <mergeCell ref="C226:AJ227"/>
    <mergeCell ref="AK226:AL227"/>
    <mergeCell ref="C194:AJ196"/>
    <mergeCell ref="AK194:AL195"/>
    <mergeCell ref="C197:AJ199"/>
    <mergeCell ref="AK197:AL198"/>
    <mergeCell ref="C200:AJ202"/>
    <mergeCell ref="AK200:AL201"/>
    <mergeCell ref="C204:AJ206"/>
    <mergeCell ref="AK204:AL205"/>
    <mergeCell ref="C208:AJ209"/>
    <mergeCell ref="AK208:AL209"/>
    <mergeCell ref="A142:B143"/>
    <mergeCell ref="C142:AJ144"/>
    <mergeCell ref="AK142:AL143"/>
    <mergeCell ref="C145:AJ148"/>
    <mergeCell ref="A188:B189"/>
    <mergeCell ref="C188:AJ190"/>
    <mergeCell ref="AK188:AL189"/>
    <mergeCell ref="C191:AJ193"/>
    <mergeCell ref="AK191:AL192"/>
    <mergeCell ref="C173:AJ175"/>
    <mergeCell ref="AK173:AL174"/>
    <mergeCell ref="C176:AJ178"/>
    <mergeCell ref="AK176:AL177"/>
    <mergeCell ref="C180:AJ181"/>
    <mergeCell ref="AK180:AL181"/>
    <mergeCell ref="C156:AJ157"/>
    <mergeCell ref="C154:AJ155"/>
    <mergeCell ref="AK154:AL155"/>
    <mergeCell ref="C170:AJ172"/>
    <mergeCell ref="AK170:AL171"/>
    <mergeCell ref="C166:AJ168"/>
    <mergeCell ref="AK166:AL167"/>
    <mergeCell ref="A290:B291"/>
    <mergeCell ref="C290:AJ293"/>
    <mergeCell ref="C295:W296"/>
    <mergeCell ref="X295:Y296"/>
    <mergeCell ref="C284:AJ286"/>
    <mergeCell ref="AK284:AL285"/>
    <mergeCell ref="D315:W315"/>
    <mergeCell ref="C301:W302"/>
    <mergeCell ref="X301:Y302"/>
    <mergeCell ref="Z315:AJ316"/>
    <mergeCell ref="AK315:AL316"/>
    <mergeCell ref="C578:AJ579"/>
    <mergeCell ref="AK578:AL579"/>
    <mergeCell ref="A564:B565"/>
    <mergeCell ref="C564:AJ566"/>
    <mergeCell ref="AK564:AL565"/>
    <mergeCell ref="C568:AJ570"/>
    <mergeCell ref="AK568:AL569"/>
    <mergeCell ref="C571:AJ572"/>
    <mergeCell ref="AK571:AL572"/>
    <mergeCell ref="C573:AJ574"/>
    <mergeCell ref="AK573:AL574"/>
    <mergeCell ref="A536:B537"/>
    <mergeCell ref="C536:AJ539"/>
    <mergeCell ref="AK536:AL537"/>
    <mergeCell ref="C541:AJ543"/>
    <mergeCell ref="AK541:AL542"/>
    <mergeCell ref="C575:AJ576"/>
    <mergeCell ref="AK575:AL576"/>
    <mergeCell ref="A546:B547"/>
    <mergeCell ref="C546:AJ548"/>
    <mergeCell ref="AK546:AL547"/>
    <mergeCell ref="C550:AJ551"/>
    <mergeCell ref="AK550:AL551"/>
    <mergeCell ref="C552:AJ554"/>
    <mergeCell ref="AK552:AL553"/>
    <mergeCell ref="C555:AJ556"/>
    <mergeCell ref="AK555:AL556"/>
    <mergeCell ref="C557:AJ558"/>
    <mergeCell ref="AK557:AL558"/>
    <mergeCell ref="C560:AJ561"/>
    <mergeCell ref="AK560:AL561"/>
    <mergeCell ref="A511:B513"/>
    <mergeCell ref="C511:AJ513"/>
    <mergeCell ref="AK525:AL526"/>
    <mergeCell ref="C521:AJ523"/>
    <mergeCell ref="C525:AJ526"/>
    <mergeCell ref="C528:AJ532"/>
    <mergeCell ref="AK511:AL512"/>
    <mergeCell ref="AK516:AL517"/>
    <mergeCell ref="AK521:AL522"/>
    <mergeCell ref="C514:AJ514"/>
    <mergeCell ref="C516:AJ519"/>
    <mergeCell ref="A449:B450"/>
    <mergeCell ref="C449:AJ451"/>
    <mergeCell ref="A483:B484"/>
    <mergeCell ref="A464:B465"/>
    <mergeCell ref="C458:AJ461"/>
    <mergeCell ref="C483:AJ485"/>
    <mergeCell ref="C473:AJ476"/>
    <mergeCell ref="C477:AJ478"/>
    <mergeCell ref="D504:AJ505"/>
    <mergeCell ref="C506:C507"/>
    <mergeCell ref="D506:AJ507"/>
    <mergeCell ref="C502:C503"/>
    <mergeCell ref="D502:AJ503"/>
    <mergeCell ref="C504:C505"/>
    <mergeCell ref="C487:AJ488"/>
    <mergeCell ref="C489:AJ490"/>
    <mergeCell ref="C491:C492"/>
    <mergeCell ref="D493:AJ494"/>
    <mergeCell ref="C495:C496"/>
    <mergeCell ref="D495:AJ496"/>
    <mergeCell ref="C497:C499"/>
    <mergeCell ref="D497:AJ499"/>
    <mergeCell ref="C500:C501"/>
    <mergeCell ref="D500:AJ501"/>
    <mergeCell ref="AK477:AL478"/>
    <mergeCell ref="D491:AJ492"/>
    <mergeCell ref="C493:C494"/>
    <mergeCell ref="C479:AJ480"/>
    <mergeCell ref="AK479:AL480"/>
    <mergeCell ref="AK464:AL465"/>
    <mergeCell ref="C469:AJ470"/>
    <mergeCell ref="AK469:AL470"/>
    <mergeCell ref="C471:AJ472"/>
    <mergeCell ref="AK471:AL472"/>
    <mergeCell ref="AK487:AL488"/>
    <mergeCell ref="AK489:AL490"/>
    <mergeCell ref="AK440:AL441"/>
    <mergeCell ref="C444:AJ446"/>
    <mergeCell ref="AK444:AL445"/>
    <mergeCell ref="C419:AJ423"/>
    <mergeCell ref="C464:AJ467"/>
    <mergeCell ref="AK250:AL251"/>
    <mergeCell ref="C334:AJ335"/>
    <mergeCell ref="AK334:AL335"/>
    <mergeCell ref="C305:AJ308"/>
    <mergeCell ref="X309:Y310"/>
    <mergeCell ref="Z309:AJ310"/>
    <mergeCell ref="AK309:AL310"/>
    <mergeCell ref="AK326:AL327"/>
    <mergeCell ref="AK281:AL282"/>
    <mergeCell ref="C329:AJ330"/>
    <mergeCell ref="AK329:AL330"/>
    <mergeCell ref="C331:AJ333"/>
    <mergeCell ref="AK331:AL332"/>
    <mergeCell ref="AK265:AL266"/>
    <mergeCell ref="C271:AJ272"/>
    <mergeCell ref="C254:W255"/>
    <mergeCell ref="X254:Y257"/>
    <mergeCell ref="Z254:AJ257"/>
    <mergeCell ref="AK254:AL255"/>
    <mergeCell ref="C256:W257"/>
    <mergeCell ref="A4:B5"/>
    <mergeCell ref="C4:AJ6"/>
    <mergeCell ref="AK4:AL5"/>
    <mergeCell ref="A7:B8"/>
    <mergeCell ref="C7:AJ9"/>
    <mergeCell ref="AK7:AL8"/>
    <mergeCell ref="A151:B152"/>
    <mergeCell ref="C151:AJ152"/>
    <mergeCell ref="AK151:AL152"/>
    <mergeCell ref="A137:B138"/>
    <mergeCell ref="C137:AJ139"/>
    <mergeCell ref="AK137:AL138"/>
    <mergeCell ref="C20:AJ21"/>
    <mergeCell ref="AK20:AL21"/>
    <mergeCell ref="C22:AJ25"/>
    <mergeCell ref="AK22:AL23"/>
    <mergeCell ref="AK25:AL25"/>
    <mergeCell ref="C26:AJ28"/>
    <mergeCell ref="AK26:AL27"/>
    <mergeCell ref="C29:AJ31"/>
    <mergeCell ref="AK29:AL30"/>
    <mergeCell ref="C33:AJ34"/>
    <mergeCell ref="AK33:AL34"/>
    <mergeCell ref="C36:AJ38"/>
    <mergeCell ref="A405:B406"/>
    <mergeCell ref="A338:B339"/>
    <mergeCell ref="C338:AJ340"/>
    <mergeCell ref="AK338:AL339"/>
    <mergeCell ref="C342:AJ345"/>
    <mergeCell ref="AK342:AL343"/>
    <mergeCell ref="A348:B349"/>
    <mergeCell ref="D356:AJ357"/>
    <mergeCell ref="AK348:AL349"/>
    <mergeCell ref="C353:AJ355"/>
    <mergeCell ref="AK353:AL354"/>
    <mergeCell ref="C364:AJ366"/>
    <mergeCell ref="D367:AJ368"/>
    <mergeCell ref="D369:AJ370"/>
    <mergeCell ref="AB389:AJ390"/>
    <mergeCell ref="C348:AJ351"/>
    <mergeCell ref="D358:AJ359"/>
    <mergeCell ref="D360:AJ361"/>
    <mergeCell ref="C396:AJ398"/>
    <mergeCell ref="AK396:AL397"/>
    <mergeCell ref="D371:AJ372"/>
    <mergeCell ref="C383:AJ385"/>
    <mergeCell ref="AK383:AL384"/>
    <mergeCell ref="C376:AJ377"/>
    <mergeCell ref="AK242:AL243"/>
    <mergeCell ref="C247:AJ248"/>
    <mergeCell ref="AK247:AL248"/>
    <mergeCell ref="A160:B161"/>
    <mergeCell ref="C160:AJ164"/>
    <mergeCell ref="AK160:AL161"/>
    <mergeCell ref="Z301:AJ302"/>
    <mergeCell ref="AK301:AL302"/>
    <mergeCell ref="D279:AJ280"/>
    <mergeCell ref="AK279:AL280"/>
    <mergeCell ref="A265:B266"/>
    <mergeCell ref="AK295:AL296"/>
    <mergeCell ref="C242:S244"/>
    <mergeCell ref="T242:U244"/>
    <mergeCell ref="V242:AJ244"/>
    <mergeCell ref="AK252:AL253"/>
    <mergeCell ref="C265:AJ269"/>
    <mergeCell ref="A247:B248"/>
    <mergeCell ref="D273:AJ274"/>
    <mergeCell ref="AK273:AL274"/>
    <mergeCell ref="C250:R253"/>
    <mergeCell ref="S250:W251"/>
    <mergeCell ref="X250:Y251"/>
    <mergeCell ref="Z250:AJ251"/>
    <mergeCell ref="A419:B420"/>
    <mergeCell ref="A412:B413"/>
    <mergeCell ref="C412:AJ416"/>
    <mergeCell ref="AK412:AL413"/>
    <mergeCell ref="C322:AJ324"/>
    <mergeCell ref="AK322:AL323"/>
    <mergeCell ref="C325:AJ325"/>
    <mergeCell ref="C326:AJ328"/>
    <mergeCell ref="C318:AJ321"/>
    <mergeCell ref="AK318:AL319"/>
    <mergeCell ref="D362:AJ363"/>
    <mergeCell ref="C399:AJ400"/>
    <mergeCell ref="C401:AJ402"/>
    <mergeCell ref="AK389:AL390"/>
    <mergeCell ref="AK364:AL365"/>
    <mergeCell ref="C389:Y390"/>
    <mergeCell ref="Z389:AA390"/>
    <mergeCell ref="A383:B384"/>
    <mergeCell ref="C379:AJ380"/>
    <mergeCell ref="AK379:AL380"/>
    <mergeCell ref="D373:AJ374"/>
    <mergeCell ref="C405:AJ407"/>
    <mergeCell ref="AK405:AL406"/>
    <mergeCell ref="AB387:AJ388"/>
    <mergeCell ref="AK387:AL388"/>
    <mergeCell ref="C408:AJ409"/>
    <mergeCell ref="AK376:AL377"/>
    <mergeCell ref="C387:Y388"/>
    <mergeCell ref="Z387:AA388"/>
    <mergeCell ref="AK458:AL459"/>
    <mergeCell ref="AK483:AL484"/>
    <mergeCell ref="AK473:AL474"/>
    <mergeCell ref="C391:AJ392"/>
    <mergeCell ref="AK391:AL392"/>
    <mergeCell ref="C393:AJ394"/>
    <mergeCell ref="AK393:AL394"/>
    <mergeCell ref="AK449:AL450"/>
    <mergeCell ref="C454:AJ456"/>
    <mergeCell ref="AK454:AL455"/>
    <mergeCell ref="AK419:AL420"/>
    <mergeCell ref="C426:AJ428"/>
    <mergeCell ref="AK426:AL427"/>
    <mergeCell ref="C431:AJ434"/>
    <mergeCell ref="AK431:AL432"/>
    <mergeCell ref="C435:AJ439"/>
    <mergeCell ref="AK435:AL436"/>
    <mergeCell ref="C440:AJ443"/>
    <mergeCell ref="A1:AL1"/>
    <mergeCell ref="C312:AJ314"/>
    <mergeCell ref="X315:Y316"/>
    <mergeCell ref="A184:B185"/>
    <mergeCell ref="C184:AJ185"/>
    <mergeCell ref="AK184:AL185"/>
    <mergeCell ref="A234:B235"/>
    <mergeCell ref="C234:AJ237"/>
    <mergeCell ref="AK234:AL235"/>
    <mergeCell ref="C239:S241"/>
    <mergeCell ref="T239:U241"/>
    <mergeCell ref="V239:AJ241"/>
    <mergeCell ref="AK239:AL240"/>
    <mergeCell ref="C294:AJ294"/>
    <mergeCell ref="S252:W253"/>
    <mergeCell ref="X252:Y253"/>
    <mergeCell ref="Z252:AJ253"/>
    <mergeCell ref="A13:B14"/>
    <mergeCell ref="C13:AJ15"/>
    <mergeCell ref="AK13:AL14"/>
    <mergeCell ref="C17:AJ19"/>
    <mergeCell ref="AK17:AL18"/>
    <mergeCell ref="AK36:AL37"/>
    <mergeCell ref="C39:AJ42"/>
    <mergeCell ref="AK39:AL40"/>
    <mergeCell ref="C43:AJ45"/>
    <mergeCell ref="AK43:AL44"/>
    <mergeCell ref="C46:AJ48"/>
    <mergeCell ref="A51:B52"/>
    <mergeCell ref="C51:AJ53"/>
    <mergeCell ref="AK51:AL52"/>
    <mergeCell ref="C55:AJ56"/>
    <mergeCell ref="AK55:AL56"/>
    <mergeCell ref="C57:AJ59"/>
    <mergeCell ref="AK57:AL58"/>
    <mergeCell ref="C60:AJ62"/>
    <mergeCell ref="AK60:AL61"/>
    <mergeCell ref="C63:AJ66"/>
    <mergeCell ref="AK63:AL64"/>
    <mergeCell ref="C67:AJ69"/>
    <mergeCell ref="AK67:AL68"/>
    <mergeCell ref="C70:AJ72"/>
    <mergeCell ref="AK70:AL71"/>
    <mergeCell ref="C73:AJ75"/>
    <mergeCell ref="AK73:AL74"/>
    <mergeCell ref="C76:AJ78"/>
    <mergeCell ref="AK76:AL77"/>
    <mergeCell ref="C79:AJ81"/>
    <mergeCell ref="AK79:AL80"/>
    <mergeCell ref="D83:AJ85"/>
    <mergeCell ref="AK83:AL84"/>
    <mergeCell ref="D86:AJ88"/>
    <mergeCell ref="AK86:AL87"/>
    <mergeCell ref="D89:AJ93"/>
    <mergeCell ref="AK89:AL90"/>
    <mergeCell ref="C95:AJ98"/>
    <mergeCell ref="AK95:AL96"/>
    <mergeCell ref="AK99:AL100"/>
    <mergeCell ref="AK101:AL102"/>
    <mergeCell ref="A105:B106"/>
    <mergeCell ref="C105:AJ107"/>
    <mergeCell ref="AK105:AL106"/>
    <mergeCell ref="C101:AJ102"/>
    <mergeCell ref="C99:AJ100"/>
    <mergeCell ref="C109:AJ110"/>
    <mergeCell ref="AK109:AL110"/>
    <mergeCell ref="C111:AJ113"/>
    <mergeCell ref="AK111:AL112"/>
    <mergeCell ref="C114:AJ116"/>
    <mergeCell ref="AK114:AL115"/>
    <mergeCell ref="C117:AJ119"/>
    <mergeCell ref="AK117:AL118"/>
    <mergeCell ref="C120:AJ122"/>
    <mergeCell ref="AK120:AL121"/>
    <mergeCell ref="C123:AJ125"/>
    <mergeCell ref="AK123:AL124"/>
    <mergeCell ref="C126:AJ128"/>
    <mergeCell ref="AK126:AL127"/>
    <mergeCell ref="C129:AJ130"/>
    <mergeCell ref="AK129:AL130"/>
    <mergeCell ref="C131:AJ133"/>
    <mergeCell ref="AK131:AL132"/>
    <mergeCell ref="C299:W300"/>
    <mergeCell ref="X299:Y300"/>
    <mergeCell ref="Z299:AJ300"/>
    <mergeCell ref="AK299:AL300"/>
    <mergeCell ref="C259:AJ262"/>
    <mergeCell ref="AK259:AL260"/>
    <mergeCell ref="Z295:AJ296"/>
    <mergeCell ref="C297:W298"/>
    <mergeCell ref="X297:Y298"/>
    <mergeCell ref="Z297:AJ298"/>
    <mergeCell ref="AK297:AL298"/>
    <mergeCell ref="D275:AJ276"/>
    <mergeCell ref="AK275:AL276"/>
    <mergeCell ref="D277:AJ278"/>
    <mergeCell ref="AK277:AL278"/>
    <mergeCell ref="C281:AJ283"/>
  </mergeCells>
  <phoneticPr fontId="5"/>
  <dataValidations count="4">
    <dataValidation imeMode="hiragana" allowBlank="1" showInputMessage="1" showErrorMessage="1" sqref="AK350:AM350 AK107:AM108 AK162:AM164 AK395:AM395 AK378:AM378 AK267:AM268 AK414:AM414 AK183:AM183 AK24:AM24 AK28:AM28 AK38:AM38 AK59:AM59 AK31:AM32 AK19:AM19 AK35:AM35 AK15:AM16 AK72:AM72 AK53:AM54 AK65:AM66 AK62:AM62 AK45:AM45 AK78:AM78 AK75:AM75 AK98:AM98 AK113:AM113 AK119:AM119 AK125:AM125 AK122:AM122 AK485:AM485 AK196:AM196 AK199:AM199 AK190:AM190 AK202:AM202 AK210:AM213 AK216:AM218 AK221:AM225 AK206:AM206 AK193:AM193 AK228:AM233 AK236:AM238 AK241:AM241 AK244:AM246 AK249:AM249 AK256:AM258 AK261:AM263" xr:uid="{00000000-0002-0000-0700-000000000000}"/>
    <dataValidation type="list" allowBlank="1" showInputMessage="1" showErrorMessage="1" sqref="AK4:AM5 AK578:AM579 AK571:AM576 AK568:AM569 AK564:AM565 AK560:AM561 AK555:AM558 AK550:AM553 AK546:AM547 AK541:AM542 AK536:AM537 AK487:AM490 AK483:AM484 AK477:AM480 AK469:AM474 AK464:AM465 AK458:AM459 AK454:AM455 AK449:AM450 AK259:AM260 AK219:AM220 AK214:AM215 AK208:AM209 AK204:AM205 AK200:AM201 AK197:AM198 AK194:AM195 AK191:AM192 AK188:AM189 AK142:AM143 AK444:AM445 AK440:AM441 AK435:AM436 AK431:AM432 AK426:AM427 AK419:AM420 AK412:AM413 AK405:AM406 AK396:AM397 AK387:AM394 AK383:AM384 AK379:AM380 AK376:AM377 AK364:AM365 AK353:AM354 AK348:AM349 AK342:AM343 AK338:AM339 AK334:AM335 AK329:AM332 AK326:AM327 AK322:AM323 AK318:AM319 AK315:AM316 AK309:AM310 AK295:AM302 AK284:AM285 AK273:AM282 AK265:AM266 AK250:AM255 AK247:AM248 AK242:AM243 AK239:AM240 AK234:AM235 AK226:AM227 AK184:AM185 AK180:AM181 AK176:AM177 AK173:AM174 AK170:AM171 AK166:AM167 AK160:AM161 AK154:AM155 AK151:AM152 AK137:AM138 AK129:AM132 AK126:AM127 AK123:AM124 AK120:AM121 AK117:AM118 AK114:AM115 AK109:AM112 AK105:AM106 AK99:AM102 AK95:AM96 AK89:AM90 AK86:AM87 AK83:AM84 AK79:AM80 AK76:AM77 AK73:AM74 AK70:AM71 AK67:AM68 AK63:AM64 AK60:AM61 AK55:AM58 AK51:AM52 AK43:AM44 AK39:AM40 AK36:AM37 AK33:AM34 AK29:AM30 AK26:AM27 AK20:AM23 AK17:AM18 AK13:AM14 AK7:AM8 AK521:AL522 AK511:AL512 AK516:AL517 AK525:AL526" xr:uid="{00000000-0002-0000-0700-000001000000}">
      <formula1>$AO$4:$AO$7</formula1>
    </dataValidation>
    <dataValidation allowBlank="1" showInputMessage="1" showErrorMessage="1" sqref="AK538:AM538 AK540:AM540 AK570:AM570 AK566:AM566 AK548:AM548 AK554:AM554" xr:uid="{00000000-0002-0000-0700-000003000000}"/>
    <dataValidation type="list" allowBlank="1" showInputMessage="1" showErrorMessage="1" sqref="AK515:AL515 AM511:AM515" xr:uid="{97F236FA-6836-4E72-B9A2-9F2117B25E9E}">
      <formula1>$AO$2:$AO$5</formula1>
    </dataValidation>
  </dataValidations>
  <hyperlinks>
    <hyperlink ref="C514:AJ514" r:id="rId1" display="【参考】厚生労働省HP" xr:uid="{5DEEF103-53BB-43FD-B1A0-CA8302EC7E79}"/>
  </hyperlinks>
  <pageMargins left="0.7" right="0.7" top="0.75" bottom="0.75" header="0.3" footer="0.3"/>
  <pageSetup paperSize="9" fitToHeight="0" orientation="portrait" horizontalDpi="300" verticalDpi="300" r:id="rId2"/>
  <rowBreaks count="10" manualBreakCount="10">
    <brk id="49" max="38" man="1"/>
    <brk id="103" max="38" man="1"/>
    <brk id="158" max="38" man="1"/>
    <brk id="213" max="38" man="1"/>
    <brk id="270" max="38" man="1"/>
    <brk id="328" max="38" man="1"/>
    <brk id="381" max="38" man="1"/>
    <brk id="439" max="38" man="1"/>
    <brk id="494" max="38" man="1"/>
    <brk id="544" max="38" man="1"/>
  </rowBreak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T564"/>
  <sheetViews>
    <sheetView view="pageBreakPreview" zoomScale="90" zoomScaleNormal="90" zoomScaleSheetLayoutView="90" workbookViewId="0">
      <selection sqref="A1:AL1"/>
    </sheetView>
  </sheetViews>
  <sheetFormatPr defaultColWidth="2.25" defaultRowHeight="13.5"/>
  <cols>
    <col min="1" max="2" width="2.625" style="87" customWidth="1"/>
    <col min="3" max="39" width="2.25" style="87"/>
    <col min="40" max="41" width="4.75" style="87" hidden="1" customWidth="1"/>
    <col min="42" max="43" width="4.75" style="87" customWidth="1"/>
    <col min="44" max="16384" width="2.25" style="87"/>
  </cols>
  <sheetData>
    <row r="1" spans="1:41" ht="40.5" customHeight="1">
      <c r="A1" s="906" t="s">
        <v>389</v>
      </c>
      <c r="B1" s="906"/>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333"/>
    </row>
    <row r="2" spans="1:41" s="122" customFormat="1" ht="13.5" customHeight="1">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O2" s="87"/>
    </row>
    <row r="3" spans="1:41" s="92" customFormat="1" ht="13.5" customHeight="1" thickBot="1">
      <c r="A3" s="91" t="s">
        <v>369</v>
      </c>
      <c r="C3" s="93"/>
      <c r="E3" s="94"/>
      <c r="F3" s="94"/>
      <c r="G3" s="94"/>
      <c r="H3" s="94"/>
      <c r="I3" s="94"/>
      <c r="J3" s="94"/>
      <c r="K3" s="94"/>
      <c r="L3" s="94"/>
      <c r="M3" s="94"/>
      <c r="N3" s="94"/>
      <c r="O3" s="94"/>
      <c r="P3" s="95"/>
      <c r="Q3" s="94"/>
      <c r="R3" s="94"/>
      <c r="S3" s="94"/>
      <c r="T3" s="94"/>
      <c r="U3" s="94"/>
      <c r="V3" s="94"/>
      <c r="W3" s="94"/>
      <c r="X3" s="94"/>
      <c r="Y3" s="94"/>
      <c r="Z3" s="94"/>
      <c r="AA3" s="94"/>
      <c r="AB3" s="94"/>
      <c r="AC3" s="94"/>
      <c r="AD3" s="94"/>
      <c r="AE3" s="94"/>
      <c r="AF3" s="94"/>
      <c r="AG3" s="94"/>
      <c r="AH3" s="94"/>
      <c r="AI3" s="94"/>
      <c r="AJ3" s="94"/>
      <c r="AO3" s="87"/>
    </row>
    <row r="4" spans="1:41" s="88" customFormat="1" ht="13.5" customHeight="1" thickTop="1">
      <c r="A4" s="768">
        <v>1</v>
      </c>
      <c r="B4" s="769"/>
      <c r="C4" s="837" t="s">
        <v>547</v>
      </c>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7"/>
      <c r="AH4" s="837"/>
      <c r="AI4" s="837"/>
      <c r="AJ4" s="837"/>
      <c r="AK4" s="753"/>
      <c r="AL4" s="754"/>
      <c r="AM4" s="221"/>
      <c r="AN4" s="88" t="s">
        <v>588</v>
      </c>
      <c r="AO4" s="87" t="s">
        <v>568</v>
      </c>
    </row>
    <row r="5" spans="1:41" s="88" customFormat="1" ht="13.5" customHeight="1" thickBot="1">
      <c r="A5" s="770"/>
      <c r="B5" s="771"/>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7"/>
      <c r="AH5" s="837"/>
      <c r="AI5" s="837"/>
      <c r="AJ5" s="837"/>
      <c r="AK5" s="755"/>
      <c r="AL5" s="756"/>
      <c r="AM5" s="221"/>
      <c r="AO5" s="87" t="s">
        <v>239</v>
      </c>
    </row>
    <row r="6" spans="1:41" s="88" customFormat="1" ht="13.5" customHeight="1" thickTop="1">
      <c r="A6" s="102"/>
      <c r="B6" s="103"/>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7"/>
      <c r="AH6" s="837"/>
      <c r="AI6" s="837"/>
      <c r="AJ6" s="837"/>
      <c r="AO6" s="87" t="s">
        <v>332</v>
      </c>
    </row>
    <row r="7" spans="1:41" s="88" customFormat="1" ht="13.5" customHeight="1" thickBot="1">
      <c r="D7" s="170"/>
      <c r="AO7" s="87" t="s">
        <v>434</v>
      </c>
    </row>
    <row r="8" spans="1:41" s="88" customFormat="1" ht="13.5" customHeight="1" thickTop="1">
      <c r="C8" s="848" t="s">
        <v>548</v>
      </c>
      <c r="D8" s="849"/>
      <c r="E8" s="849"/>
      <c r="F8" s="849"/>
      <c r="G8" s="849"/>
      <c r="H8" s="849"/>
      <c r="I8" s="849"/>
      <c r="J8" s="849"/>
      <c r="K8" s="849"/>
      <c r="L8" s="849"/>
      <c r="M8" s="849"/>
      <c r="N8" s="849"/>
      <c r="O8" s="849"/>
      <c r="P8" s="849"/>
      <c r="Q8" s="849"/>
      <c r="R8" s="849"/>
      <c r="S8" s="849"/>
      <c r="T8" s="849"/>
      <c r="U8" s="849"/>
      <c r="V8" s="849"/>
      <c r="W8" s="849"/>
      <c r="X8" s="849"/>
      <c r="Y8" s="849"/>
      <c r="Z8" s="849"/>
      <c r="AA8" s="849"/>
      <c r="AB8" s="849"/>
      <c r="AC8" s="849"/>
      <c r="AD8" s="849"/>
      <c r="AE8" s="849"/>
      <c r="AF8" s="849"/>
      <c r="AG8" s="849"/>
      <c r="AH8" s="849"/>
      <c r="AI8" s="849"/>
      <c r="AJ8" s="849"/>
      <c r="AK8" s="753"/>
      <c r="AL8" s="754"/>
      <c r="AM8" s="221"/>
      <c r="AN8" s="88" t="s">
        <v>588</v>
      </c>
      <c r="AO8" s="87"/>
    </row>
    <row r="9" spans="1:41" s="88" customFormat="1" ht="13.5" customHeight="1" thickBot="1">
      <c r="C9" s="851"/>
      <c r="D9" s="748"/>
      <c r="E9" s="748"/>
      <c r="F9" s="748"/>
      <c r="G9" s="748"/>
      <c r="H9" s="748"/>
      <c r="I9" s="748"/>
      <c r="J9" s="748"/>
      <c r="K9" s="748"/>
      <c r="L9" s="748"/>
      <c r="M9" s="748"/>
      <c r="N9" s="748"/>
      <c r="O9" s="748"/>
      <c r="P9" s="748"/>
      <c r="Q9" s="748"/>
      <c r="R9" s="748"/>
      <c r="S9" s="748"/>
      <c r="T9" s="748"/>
      <c r="U9" s="748"/>
      <c r="V9" s="748"/>
      <c r="W9" s="748"/>
      <c r="X9" s="748"/>
      <c r="Y9" s="748"/>
      <c r="Z9" s="748"/>
      <c r="AA9" s="748"/>
      <c r="AB9" s="748"/>
      <c r="AC9" s="748"/>
      <c r="AD9" s="748"/>
      <c r="AE9" s="748"/>
      <c r="AF9" s="748"/>
      <c r="AG9" s="748"/>
      <c r="AH9" s="748"/>
      <c r="AI9" s="748"/>
      <c r="AJ9" s="748"/>
      <c r="AK9" s="755"/>
      <c r="AL9" s="756"/>
      <c r="AM9" s="221"/>
      <c r="AO9" s="87"/>
    </row>
    <row r="10" spans="1:41" s="88" customFormat="1" ht="13.5" customHeight="1" thickTop="1">
      <c r="C10" s="874"/>
      <c r="D10" s="875"/>
      <c r="E10" s="875"/>
      <c r="F10" s="875"/>
      <c r="G10" s="875"/>
      <c r="H10" s="875"/>
      <c r="I10" s="875"/>
      <c r="J10" s="875"/>
      <c r="K10" s="875"/>
      <c r="L10" s="875"/>
      <c r="M10" s="875"/>
      <c r="N10" s="875"/>
      <c r="O10" s="875"/>
      <c r="P10" s="875"/>
      <c r="Q10" s="875"/>
      <c r="R10" s="875"/>
      <c r="S10" s="875"/>
      <c r="T10" s="875"/>
      <c r="U10" s="875"/>
      <c r="V10" s="875"/>
      <c r="W10" s="875"/>
      <c r="X10" s="875"/>
      <c r="Y10" s="875"/>
      <c r="Z10" s="875"/>
      <c r="AA10" s="875"/>
      <c r="AB10" s="875"/>
      <c r="AC10" s="875"/>
      <c r="AD10" s="875"/>
      <c r="AE10" s="875"/>
      <c r="AF10" s="875"/>
      <c r="AG10" s="875"/>
      <c r="AH10" s="875"/>
      <c r="AI10" s="875"/>
      <c r="AJ10" s="876"/>
      <c r="AO10" s="87"/>
    </row>
    <row r="11" spans="1:41" s="96" customFormat="1" ht="13.5" customHeight="1">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O11" s="87"/>
    </row>
    <row r="12" spans="1:41" s="144" customFormat="1" ht="13.5" customHeight="1" thickBot="1">
      <c r="A12" s="140" t="s">
        <v>128</v>
      </c>
      <c r="B12" s="141"/>
      <c r="C12" s="142"/>
      <c r="D12" s="142"/>
      <c r="E12" s="142"/>
      <c r="F12" s="142"/>
      <c r="G12" s="142"/>
      <c r="H12" s="142"/>
      <c r="I12" s="142"/>
      <c r="J12" s="142"/>
      <c r="K12" s="142"/>
      <c r="L12" s="142"/>
      <c r="M12" s="142"/>
      <c r="N12" s="142"/>
      <c r="O12" s="142"/>
      <c r="P12" s="95"/>
      <c r="Q12" s="142"/>
      <c r="R12" s="142"/>
      <c r="S12" s="142"/>
      <c r="T12" s="142"/>
      <c r="U12" s="142"/>
      <c r="V12" s="142"/>
      <c r="W12" s="142"/>
      <c r="X12" s="142"/>
      <c r="Y12" s="142"/>
      <c r="Z12" s="142"/>
      <c r="AA12" s="142"/>
      <c r="AB12" s="142"/>
      <c r="AC12" s="142"/>
      <c r="AD12" s="142"/>
      <c r="AE12" s="142"/>
      <c r="AF12" s="142"/>
      <c r="AG12" s="142"/>
      <c r="AH12" s="142"/>
      <c r="AI12" s="142"/>
      <c r="AJ12" s="142"/>
      <c r="AK12" s="143"/>
      <c r="AL12" s="143"/>
      <c r="AM12" s="143"/>
      <c r="AN12" s="87"/>
      <c r="AO12" s="87"/>
    </row>
    <row r="13" spans="1:41" s="144" customFormat="1" ht="13.5" customHeight="1" thickTop="1">
      <c r="A13" s="895">
        <v>2</v>
      </c>
      <c r="B13" s="896"/>
      <c r="C13" s="1004" t="s">
        <v>394</v>
      </c>
      <c r="D13" s="1005"/>
      <c r="E13" s="1005"/>
      <c r="F13" s="1005"/>
      <c r="G13" s="1005"/>
      <c r="H13" s="1005"/>
      <c r="I13" s="1005"/>
      <c r="J13" s="1005"/>
      <c r="K13" s="1005"/>
      <c r="L13" s="1005"/>
      <c r="M13" s="1005"/>
      <c r="N13" s="1005"/>
      <c r="O13" s="1005"/>
      <c r="P13" s="1005"/>
      <c r="Q13" s="1005"/>
      <c r="R13" s="1005"/>
      <c r="S13" s="1005"/>
      <c r="T13" s="1005"/>
      <c r="U13" s="1005"/>
      <c r="V13" s="1005"/>
      <c r="W13" s="1005"/>
      <c r="X13" s="1005"/>
      <c r="Y13" s="1005"/>
      <c r="Z13" s="1005"/>
      <c r="AA13" s="1005"/>
      <c r="AB13" s="1005"/>
      <c r="AC13" s="1005"/>
      <c r="AD13" s="1005"/>
      <c r="AE13" s="1005"/>
      <c r="AF13" s="1005"/>
      <c r="AG13" s="1005"/>
      <c r="AH13" s="1005"/>
      <c r="AI13" s="1005"/>
      <c r="AJ13" s="1006"/>
      <c r="AK13" s="753"/>
      <c r="AL13" s="754"/>
      <c r="AM13" s="221"/>
      <c r="AN13" s="96" t="s">
        <v>588</v>
      </c>
      <c r="AO13" s="87"/>
    </row>
    <row r="14" spans="1:41" s="144" customFormat="1" ht="13.5" customHeight="1" thickBot="1">
      <c r="A14" s="897"/>
      <c r="B14" s="898"/>
      <c r="C14" s="1007"/>
      <c r="D14" s="1008"/>
      <c r="E14" s="1008"/>
      <c r="F14" s="1008"/>
      <c r="G14" s="1008"/>
      <c r="H14" s="1008"/>
      <c r="I14" s="1008"/>
      <c r="J14" s="1008"/>
      <c r="K14" s="1008"/>
      <c r="L14" s="1008"/>
      <c r="M14" s="1008"/>
      <c r="N14" s="1008"/>
      <c r="O14" s="1008"/>
      <c r="P14" s="1008"/>
      <c r="Q14" s="1008"/>
      <c r="R14" s="1008"/>
      <c r="S14" s="1008"/>
      <c r="T14" s="1008"/>
      <c r="U14" s="1008"/>
      <c r="V14" s="1008"/>
      <c r="W14" s="1008"/>
      <c r="X14" s="1008"/>
      <c r="Y14" s="1008"/>
      <c r="Z14" s="1008"/>
      <c r="AA14" s="1008"/>
      <c r="AB14" s="1008"/>
      <c r="AC14" s="1008"/>
      <c r="AD14" s="1008"/>
      <c r="AE14" s="1008"/>
      <c r="AF14" s="1008"/>
      <c r="AG14" s="1008"/>
      <c r="AH14" s="1008"/>
      <c r="AI14" s="1008"/>
      <c r="AJ14" s="1009"/>
      <c r="AK14" s="755"/>
      <c r="AL14" s="756"/>
      <c r="AM14" s="221"/>
      <c r="AN14" s="87"/>
      <c r="AO14" s="87"/>
    </row>
    <row r="15" spans="1:41" s="144" customFormat="1" ht="13.5" customHeight="1" thickTop="1">
      <c r="A15" s="145"/>
      <c r="B15" s="145"/>
      <c r="C15" s="1010"/>
      <c r="D15" s="1011"/>
      <c r="E15" s="1011"/>
      <c r="F15" s="1011"/>
      <c r="G15" s="1011"/>
      <c r="H15" s="1011"/>
      <c r="I15" s="1011"/>
      <c r="J15" s="1011"/>
      <c r="K15" s="1011"/>
      <c r="L15" s="1011"/>
      <c r="M15" s="1011"/>
      <c r="N15" s="1011"/>
      <c r="O15" s="1011"/>
      <c r="P15" s="1011"/>
      <c r="Q15" s="1011"/>
      <c r="R15" s="1011"/>
      <c r="S15" s="1011"/>
      <c r="T15" s="1011"/>
      <c r="U15" s="1011"/>
      <c r="V15" s="1011"/>
      <c r="W15" s="1011"/>
      <c r="X15" s="1011"/>
      <c r="Y15" s="1011"/>
      <c r="Z15" s="1011"/>
      <c r="AA15" s="1011"/>
      <c r="AB15" s="1011"/>
      <c r="AC15" s="1011"/>
      <c r="AD15" s="1011"/>
      <c r="AE15" s="1011"/>
      <c r="AF15" s="1011"/>
      <c r="AG15" s="1011"/>
      <c r="AH15" s="1011"/>
      <c r="AI15" s="1011"/>
      <c r="AJ15" s="1012"/>
      <c r="AK15" s="146"/>
      <c r="AL15" s="147"/>
      <c r="AM15" s="147"/>
      <c r="AN15" s="87"/>
      <c r="AO15" s="87"/>
    </row>
    <row r="16" spans="1:41" s="144" customFormat="1" ht="13.5" customHeight="1" thickBot="1">
      <c r="A16" s="145"/>
      <c r="B16" s="145"/>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7"/>
      <c r="AL16" s="147"/>
      <c r="AM16" s="147"/>
      <c r="AN16" s="87"/>
      <c r="AO16" s="87"/>
    </row>
    <row r="17" spans="1:41" s="144" customFormat="1" ht="13.5" customHeight="1" thickTop="1">
      <c r="A17" s="143"/>
      <c r="B17" s="143"/>
      <c r="C17" s="1019" t="s">
        <v>395</v>
      </c>
      <c r="D17" s="1020"/>
      <c r="E17" s="1020"/>
      <c r="F17" s="1020"/>
      <c r="G17" s="1020"/>
      <c r="H17" s="1020"/>
      <c r="I17" s="1020"/>
      <c r="J17" s="1020"/>
      <c r="K17" s="1020"/>
      <c r="L17" s="1020"/>
      <c r="M17" s="1020"/>
      <c r="N17" s="1020"/>
      <c r="O17" s="1020"/>
      <c r="P17" s="1020"/>
      <c r="Q17" s="1020"/>
      <c r="R17" s="1020"/>
      <c r="S17" s="1020"/>
      <c r="T17" s="1020"/>
      <c r="U17" s="1020"/>
      <c r="V17" s="1020"/>
      <c r="W17" s="1020"/>
      <c r="X17" s="1020"/>
      <c r="Y17" s="1020"/>
      <c r="Z17" s="1020"/>
      <c r="AA17" s="1020"/>
      <c r="AB17" s="1020"/>
      <c r="AC17" s="1020"/>
      <c r="AD17" s="1020"/>
      <c r="AE17" s="1020"/>
      <c r="AF17" s="1020"/>
      <c r="AG17" s="1020"/>
      <c r="AH17" s="1020"/>
      <c r="AI17" s="1020"/>
      <c r="AJ17" s="1020"/>
      <c r="AK17" s="753"/>
      <c r="AL17" s="754"/>
      <c r="AM17" s="221"/>
      <c r="AN17" s="96" t="s">
        <v>588</v>
      </c>
      <c r="AO17" s="87"/>
    </row>
    <row r="18" spans="1:41" s="144" customFormat="1" ht="13.5" customHeight="1" thickBot="1">
      <c r="A18" s="143"/>
      <c r="B18" s="143"/>
      <c r="C18" s="1022"/>
      <c r="D18" s="1008"/>
      <c r="E18" s="1008"/>
      <c r="F18" s="1008"/>
      <c r="G18" s="1008"/>
      <c r="H18" s="1008"/>
      <c r="I18" s="1008"/>
      <c r="J18" s="1008"/>
      <c r="K18" s="1008"/>
      <c r="L18" s="1008"/>
      <c r="M18" s="1008"/>
      <c r="N18" s="1008"/>
      <c r="O18" s="1008"/>
      <c r="P18" s="1008"/>
      <c r="Q18" s="1008"/>
      <c r="R18" s="1008"/>
      <c r="S18" s="1008"/>
      <c r="T18" s="1008"/>
      <c r="U18" s="1008"/>
      <c r="V18" s="1008"/>
      <c r="W18" s="1008"/>
      <c r="X18" s="1008"/>
      <c r="Y18" s="1008"/>
      <c r="Z18" s="1008"/>
      <c r="AA18" s="1008"/>
      <c r="AB18" s="1008"/>
      <c r="AC18" s="1008"/>
      <c r="AD18" s="1008"/>
      <c r="AE18" s="1008"/>
      <c r="AF18" s="1008"/>
      <c r="AG18" s="1008"/>
      <c r="AH18" s="1008"/>
      <c r="AI18" s="1008"/>
      <c r="AJ18" s="1008"/>
      <c r="AK18" s="755"/>
      <c r="AL18" s="756"/>
      <c r="AM18" s="221"/>
      <c r="AN18" s="87"/>
      <c r="AO18" s="87"/>
    </row>
    <row r="19" spans="1:41" s="144" customFormat="1" ht="13.5" customHeight="1" thickTop="1" thickBot="1">
      <c r="A19" s="143"/>
      <c r="B19" s="143"/>
      <c r="C19" s="1024"/>
      <c r="D19" s="1025"/>
      <c r="E19" s="1025"/>
      <c r="F19" s="1025"/>
      <c r="G19" s="1025"/>
      <c r="H19" s="1025"/>
      <c r="I19" s="1025"/>
      <c r="J19" s="1025"/>
      <c r="K19" s="1025"/>
      <c r="L19" s="1025"/>
      <c r="M19" s="1025"/>
      <c r="N19" s="1025"/>
      <c r="O19" s="1025"/>
      <c r="P19" s="1025"/>
      <c r="Q19" s="1025"/>
      <c r="R19" s="1025"/>
      <c r="S19" s="1025"/>
      <c r="T19" s="1025"/>
      <c r="U19" s="1025"/>
      <c r="V19" s="1025"/>
      <c r="W19" s="1025"/>
      <c r="X19" s="1025"/>
      <c r="Y19" s="1025"/>
      <c r="Z19" s="1025"/>
      <c r="AA19" s="1025"/>
      <c r="AB19" s="1025"/>
      <c r="AC19" s="1025"/>
      <c r="AD19" s="1025"/>
      <c r="AE19" s="1025"/>
      <c r="AF19" s="1025"/>
      <c r="AG19" s="1025"/>
      <c r="AH19" s="1025"/>
      <c r="AI19" s="1025"/>
      <c r="AJ19" s="1025"/>
      <c r="AK19" s="149"/>
      <c r="AL19" s="150"/>
      <c r="AM19" s="147"/>
      <c r="AN19" s="87"/>
      <c r="AO19" s="87"/>
    </row>
    <row r="20" spans="1:41" s="144" customFormat="1" ht="13.5" customHeight="1" thickTop="1">
      <c r="A20" s="147"/>
      <c r="B20" s="147"/>
      <c r="C20" s="1019" t="s">
        <v>396</v>
      </c>
      <c r="D20" s="1020"/>
      <c r="E20" s="1020"/>
      <c r="F20" s="1020"/>
      <c r="G20" s="1020"/>
      <c r="H20" s="1020"/>
      <c r="I20" s="1020"/>
      <c r="J20" s="1020"/>
      <c r="K20" s="1020"/>
      <c r="L20" s="1020"/>
      <c r="M20" s="1020"/>
      <c r="N20" s="1020"/>
      <c r="O20" s="1020"/>
      <c r="P20" s="1020"/>
      <c r="Q20" s="1020"/>
      <c r="R20" s="1020"/>
      <c r="S20" s="1020"/>
      <c r="T20" s="1020"/>
      <c r="U20" s="1020"/>
      <c r="V20" s="1020"/>
      <c r="W20" s="1020"/>
      <c r="X20" s="1020"/>
      <c r="Y20" s="1020"/>
      <c r="Z20" s="1020"/>
      <c r="AA20" s="1020"/>
      <c r="AB20" s="1020"/>
      <c r="AC20" s="1020"/>
      <c r="AD20" s="1020"/>
      <c r="AE20" s="1020"/>
      <c r="AF20" s="1020"/>
      <c r="AG20" s="1020"/>
      <c r="AH20" s="1020"/>
      <c r="AI20" s="1020"/>
      <c r="AJ20" s="1126"/>
      <c r="AK20" s="753"/>
      <c r="AL20" s="754"/>
      <c r="AM20" s="221"/>
      <c r="AN20" s="96" t="s">
        <v>588</v>
      </c>
      <c r="AO20" s="87"/>
    </row>
    <row r="21" spans="1:41" s="144" customFormat="1" ht="13.5" customHeight="1" thickBot="1">
      <c r="A21" s="147"/>
      <c r="B21" s="147"/>
      <c r="C21" s="1024"/>
      <c r="D21" s="1025"/>
      <c r="E21" s="1025"/>
      <c r="F21" s="1025"/>
      <c r="G21" s="1025"/>
      <c r="H21" s="1025"/>
      <c r="I21" s="1025"/>
      <c r="J21" s="1025"/>
      <c r="K21" s="1025"/>
      <c r="L21" s="1025"/>
      <c r="M21" s="1025"/>
      <c r="N21" s="1025"/>
      <c r="O21" s="1025"/>
      <c r="P21" s="1025"/>
      <c r="Q21" s="1025"/>
      <c r="R21" s="1025"/>
      <c r="S21" s="1025"/>
      <c r="T21" s="1025"/>
      <c r="U21" s="1025"/>
      <c r="V21" s="1025"/>
      <c r="W21" s="1025"/>
      <c r="X21" s="1025"/>
      <c r="Y21" s="1025"/>
      <c r="Z21" s="1025"/>
      <c r="AA21" s="1025"/>
      <c r="AB21" s="1025"/>
      <c r="AC21" s="1025"/>
      <c r="AD21" s="1025"/>
      <c r="AE21" s="1025"/>
      <c r="AF21" s="1025"/>
      <c r="AG21" s="1025"/>
      <c r="AH21" s="1025"/>
      <c r="AI21" s="1025"/>
      <c r="AJ21" s="1127"/>
      <c r="AK21" s="755"/>
      <c r="AL21" s="756"/>
      <c r="AM21" s="221"/>
      <c r="AN21" s="87"/>
      <c r="AO21" s="87"/>
    </row>
    <row r="22" spans="1:41" s="144" customFormat="1" ht="13.5" customHeight="1" thickTop="1">
      <c r="A22" s="143"/>
      <c r="B22" s="143"/>
      <c r="C22" s="1019" t="s">
        <v>397</v>
      </c>
      <c r="D22" s="1020"/>
      <c r="E22" s="1020"/>
      <c r="F22" s="1020"/>
      <c r="G22" s="1020"/>
      <c r="H22" s="1020"/>
      <c r="I22" s="1020"/>
      <c r="J22" s="1020"/>
      <c r="K22" s="1020"/>
      <c r="L22" s="1020"/>
      <c r="M22" s="1020"/>
      <c r="N22" s="1020"/>
      <c r="O22" s="1020"/>
      <c r="P22" s="1020"/>
      <c r="Q22" s="1020"/>
      <c r="R22" s="1020"/>
      <c r="S22" s="1020"/>
      <c r="T22" s="1020"/>
      <c r="U22" s="1020"/>
      <c r="V22" s="1020"/>
      <c r="W22" s="1020"/>
      <c r="X22" s="1020"/>
      <c r="Y22" s="1020"/>
      <c r="Z22" s="1020"/>
      <c r="AA22" s="1020"/>
      <c r="AB22" s="1020"/>
      <c r="AC22" s="1020"/>
      <c r="AD22" s="1020"/>
      <c r="AE22" s="1020"/>
      <c r="AF22" s="1020"/>
      <c r="AG22" s="1020"/>
      <c r="AH22" s="1020"/>
      <c r="AI22" s="1020"/>
      <c r="AJ22" s="1020"/>
      <c r="AK22" s="753"/>
      <c r="AL22" s="754"/>
      <c r="AM22" s="221"/>
      <c r="AN22" s="96" t="s">
        <v>594</v>
      </c>
      <c r="AO22" s="87"/>
    </row>
    <row r="23" spans="1:41" s="144" customFormat="1" ht="13.5" customHeight="1" thickBot="1">
      <c r="A23" s="143"/>
      <c r="B23" s="143"/>
      <c r="C23" s="1022"/>
      <c r="D23" s="1008"/>
      <c r="E23" s="1008"/>
      <c r="F23" s="1008"/>
      <c r="G23" s="1008"/>
      <c r="H23" s="1008"/>
      <c r="I23" s="1008"/>
      <c r="J23" s="1008"/>
      <c r="K23" s="1008"/>
      <c r="L23" s="1008"/>
      <c r="M23" s="1008"/>
      <c r="N23" s="1008"/>
      <c r="O23" s="1008"/>
      <c r="P23" s="1008"/>
      <c r="Q23" s="1008"/>
      <c r="R23" s="1008"/>
      <c r="S23" s="1008"/>
      <c r="T23" s="1008"/>
      <c r="U23" s="1008"/>
      <c r="V23" s="1008"/>
      <c r="W23" s="1008"/>
      <c r="X23" s="1008"/>
      <c r="Y23" s="1008"/>
      <c r="Z23" s="1008"/>
      <c r="AA23" s="1008"/>
      <c r="AB23" s="1008"/>
      <c r="AC23" s="1008"/>
      <c r="AD23" s="1008"/>
      <c r="AE23" s="1008"/>
      <c r="AF23" s="1008"/>
      <c r="AG23" s="1008"/>
      <c r="AH23" s="1008"/>
      <c r="AI23" s="1008"/>
      <c r="AJ23" s="1008"/>
      <c r="AK23" s="755"/>
      <c r="AL23" s="756"/>
      <c r="AM23" s="221"/>
      <c r="AN23" s="87"/>
      <c r="AO23" s="87"/>
    </row>
    <row r="24" spans="1:41" s="144" customFormat="1" ht="13.5" customHeight="1" thickTop="1">
      <c r="A24" s="143"/>
      <c r="B24" s="143"/>
      <c r="C24" s="1022"/>
      <c r="D24" s="1008"/>
      <c r="E24" s="1008"/>
      <c r="F24" s="1008"/>
      <c r="G24" s="1008"/>
      <c r="H24" s="1008"/>
      <c r="I24" s="1008"/>
      <c r="J24" s="1008"/>
      <c r="K24" s="1008"/>
      <c r="L24" s="1008"/>
      <c r="M24" s="1008"/>
      <c r="N24" s="1008"/>
      <c r="O24" s="1008"/>
      <c r="P24" s="1008"/>
      <c r="Q24" s="1008"/>
      <c r="R24" s="1008"/>
      <c r="S24" s="1008"/>
      <c r="T24" s="1008"/>
      <c r="U24" s="1008"/>
      <c r="V24" s="1008"/>
      <c r="W24" s="1008"/>
      <c r="X24" s="1008"/>
      <c r="Y24" s="1008"/>
      <c r="Z24" s="1008"/>
      <c r="AA24" s="1008"/>
      <c r="AB24" s="1008"/>
      <c r="AC24" s="1008"/>
      <c r="AD24" s="1008"/>
      <c r="AE24" s="1008"/>
      <c r="AF24" s="1008"/>
      <c r="AG24" s="1008"/>
      <c r="AH24" s="1008"/>
      <c r="AI24" s="1008"/>
      <c r="AJ24" s="1008"/>
      <c r="AK24" s="151"/>
      <c r="AL24" s="147"/>
      <c r="AM24" s="147"/>
      <c r="AN24" s="87"/>
      <c r="AO24" s="87"/>
    </row>
    <row r="25" spans="1:41" s="144" customFormat="1" ht="13.5" customHeight="1" thickBot="1">
      <c r="A25" s="143"/>
      <c r="B25" s="143"/>
      <c r="C25" s="1022"/>
      <c r="D25" s="1008"/>
      <c r="E25" s="1008"/>
      <c r="F25" s="1008"/>
      <c r="G25" s="1008"/>
      <c r="H25" s="1008"/>
      <c r="I25" s="1008"/>
      <c r="J25" s="1008"/>
      <c r="K25" s="1008"/>
      <c r="L25" s="1008"/>
      <c r="M25" s="1008"/>
      <c r="N25" s="1008"/>
      <c r="O25" s="1008"/>
      <c r="P25" s="1008"/>
      <c r="Q25" s="1008"/>
      <c r="R25" s="1008"/>
      <c r="S25" s="1008"/>
      <c r="T25" s="1008"/>
      <c r="U25" s="1008"/>
      <c r="V25" s="1008"/>
      <c r="W25" s="1008"/>
      <c r="X25" s="1008"/>
      <c r="Y25" s="1008"/>
      <c r="Z25" s="1008"/>
      <c r="AA25" s="1008"/>
      <c r="AB25" s="1008"/>
      <c r="AC25" s="1008"/>
      <c r="AD25" s="1008"/>
      <c r="AE25" s="1008"/>
      <c r="AF25" s="1008"/>
      <c r="AG25" s="1008"/>
      <c r="AH25" s="1008"/>
      <c r="AI25" s="1008"/>
      <c r="AJ25" s="1008"/>
      <c r="AK25" s="1150"/>
      <c r="AL25" s="1150"/>
      <c r="AM25" s="221"/>
      <c r="AN25" s="87"/>
      <c r="AO25" s="87"/>
    </row>
    <row r="26" spans="1:41" s="144" customFormat="1" ht="13.5" customHeight="1" thickTop="1">
      <c r="A26" s="143"/>
      <c r="B26" s="143"/>
      <c r="C26" s="1019" t="s">
        <v>398</v>
      </c>
      <c r="D26" s="1020"/>
      <c r="E26" s="1020"/>
      <c r="F26" s="1020"/>
      <c r="G26" s="1020"/>
      <c r="H26" s="1020"/>
      <c r="I26" s="1020"/>
      <c r="J26" s="1020"/>
      <c r="K26" s="1020"/>
      <c r="L26" s="1020"/>
      <c r="M26" s="1020"/>
      <c r="N26" s="1020"/>
      <c r="O26" s="1020"/>
      <c r="P26" s="1020"/>
      <c r="Q26" s="1020"/>
      <c r="R26" s="1020"/>
      <c r="S26" s="1020"/>
      <c r="T26" s="1020"/>
      <c r="U26" s="1020"/>
      <c r="V26" s="1020"/>
      <c r="W26" s="1020"/>
      <c r="X26" s="1020"/>
      <c r="Y26" s="1020"/>
      <c r="Z26" s="1020"/>
      <c r="AA26" s="1020"/>
      <c r="AB26" s="1020"/>
      <c r="AC26" s="1020"/>
      <c r="AD26" s="1020"/>
      <c r="AE26" s="1020"/>
      <c r="AF26" s="1020"/>
      <c r="AG26" s="1020"/>
      <c r="AH26" s="1020"/>
      <c r="AI26" s="1020"/>
      <c r="AJ26" s="1020"/>
      <c r="AK26" s="753"/>
      <c r="AL26" s="754"/>
      <c r="AM26" s="221"/>
      <c r="AN26" s="96" t="s">
        <v>588</v>
      </c>
      <c r="AO26" s="87"/>
    </row>
    <row r="27" spans="1:41" s="144" customFormat="1" ht="13.5" customHeight="1" thickBot="1">
      <c r="A27" s="143"/>
      <c r="B27" s="143"/>
      <c r="C27" s="1022"/>
      <c r="D27" s="1008"/>
      <c r="E27" s="1008"/>
      <c r="F27" s="1008"/>
      <c r="G27" s="1008"/>
      <c r="H27" s="1008"/>
      <c r="I27" s="1008"/>
      <c r="J27" s="1008"/>
      <c r="K27" s="1008"/>
      <c r="L27" s="1008"/>
      <c r="M27" s="1008"/>
      <c r="N27" s="1008"/>
      <c r="O27" s="1008"/>
      <c r="P27" s="1008"/>
      <c r="Q27" s="1008"/>
      <c r="R27" s="1008"/>
      <c r="S27" s="1008"/>
      <c r="T27" s="1008"/>
      <c r="U27" s="1008"/>
      <c r="V27" s="1008"/>
      <c r="W27" s="1008"/>
      <c r="X27" s="1008"/>
      <c r="Y27" s="1008"/>
      <c r="Z27" s="1008"/>
      <c r="AA27" s="1008"/>
      <c r="AB27" s="1008"/>
      <c r="AC27" s="1008"/>
      <c r="AD27" s="1008"/>
      <c r="AE27" s="1008"/>
      <c r="AF27" s="1008"/>
      <c r="AG27" s="1008"/>
      <c r="AH27" s="1008"/>
      <c r="AI27" s="1008"/>
      <c r="AJ27" s="1008"/>
      <c r="AK27" s="755"/>
      <c r="AL27" s="756"/>
      <c r="AM27" s="221"/>
      <c r="AN27" s="87"/>
      <c r="AO27" s="87"/>
    </row>
    <row r="28" spans="1:41" s="144" customFormat="1" ht="13.5" customHeight="1" thickTop="1" thickBot="1">
      <c r="A28" s="143"/>
      <c r="B28" s="143"/>
      <c r="C28" s="1024"/>
      <c r="D28" s="1025"/>
      <c r="E28" s="1025"/>
      <c r="F28" s="1025"/>
      <c r="G28" s="1025"/>
      <c r="H28" s="1025"/>
      <c r="I28" s="1025"/>
      <c r="J28" s="1025"/>
      <c r="K28" s="1025"/>
      <c r="L28" s="1025"/>
      <c r="M28" s="1025"/>
      <c r="N28" s="1025"/>
      <c r="O28" s="1025"/>
      <c r="P28" s="1025"/>
      <c r="Q28" s="1025"/>
      <c r="R28" s="1025"/>
      <c r="S28" s="1025"/>
      <c r="T28" s="1025"/>
      <c r="U28" s="1025"/>
      <c r="V28" s="1025"/>
      <c r="W28" s="1025"/>
      <c r="X28" s="1025"/>
      <c r="Y28" s="1025"/>
      <c r="Z28" s="1025"/>
      <c r="AA28" s="1025"/>
      <c r="AB28" s="1025"/>
      <c r="AC28" s="1025"/>
      <c r="AD28" s="1025"/>
      <c r="AE28" s="1025"/>
      <c r="AF28" s="1025"/>
      <c r="AG28" s="1025"/>
      <c r="AH28" s="1025"/>
      <c r="AI28" s="1025"/>
      <c r="AJ28" s="1025"/>
      <c r="AK28" s="149"/>
      <c r="AL28" s="150"/>
      <c r="AM28" s="147"/>
      <c r="AN28" s="87"/>
      <c r="AO28" s="87"/>
    </row>
    <row r="29" spans="1:41" s="144" customFormat="1" ht="13.5" customHeight="1" thickTop="1">
      <c r="A29" s="143"/>
      <c r="B29" s="152"/>
      <c r="C29" s="1019" t="s">
        <v>399</v>
      </c>
      <c r="D29" s="1020"/>
      <c r="E29" s="1020"/>
      <c r="F29" s="1020"/>
      <c r="G29" s="1020"/>
      <c r="H29" s="1020"/>
      <c r="I29" s="1020"/>
      <c r="J29" s="1020"/>
      <c r="K29" s="1020"/>
      <c r="L29" s="1020"/>
      <c r="M29" s="1020"/>
      <c r="N29" s="1020"/>
      <c r="O29" s="1020"/>
      <c r="P29" s="1020"/>
      <c r="Q29" s="1020"/>
      <c r="R29" s="1020"/>
      <c r="S29" s="1020"/>
      <c r="T29" s="1020"/>
      <c r="U29" s="1020"/>
      <c r="V29" s="1020"/>
      <c r="W29" s="1020"/>
      <c r="X29" s="1020"/>
      <c r="Y29" s="1020"/>
      <c r="Z29" s="1020"/>
      <c r="AA29" s="1020"/>
      <c r="AB29" s="1020"/>
      <c r="AC29" s="1020"/>
      <c r="AD29" s="1020"/>
      <c r="AE29" s="1020"/>
      <c r="AF29" s="1020"/>
      <c r="AG29" s="1020"/>
      <c r="AH29" s="1020"/>
      <c r="AI29" s="1020"/>
      <c r="AJ29" s="1020"/>
      <c r="AK29" s="753"/>
      <c r="AL29" s="754"/>
      <c r="AM29" s="221"/>
      <c r="AN29" s="96" t="s">
        <v>588</v>
      </c>
      <c r="AO29" s="87"/>
    </row>
    <row r="30" spans="1:41" s="144" customFormat="1" ht="13.5" customHeight="1" thickBot="1">
      <c r="A30" s="143"/>
      <c r="B30" s="152"/>
      <c r="C30" s="1022"/>
      <c r="D30" s="1008"/>
      <c r="E30" s="1008"/>
      <c r="F30" s="1008"/>
      <c r="G30" s="1008"/>
      <c r="H30" s="1008"/>
      <c r="I30" s="1008"/>
      <c r="J30" s="1008"/>
      <c r="K30" s="1008"/>
      <c r="L30" s="1008"/>
      <c r="M30" s="1008"/>
      <c r="N30" s="1008"/>
      <c r="O30" s="1008"/>
      <c r="P30" s="1008"/>
      <c r="Q30" s="1008"/>
      <c r="R30" s="1008"/>
      <c r="S30" s="1008"/>
      <c r="T30" s="1008"/>
      <c r="U30" s="1008"/>
      <c r="V30" s="1008"/>
      <c r="W30" s="1008"/>
      <c r="X30" s="1008"/>
      <c r="Y30" s="1008"/>
      <c r="Z30" s="1008"/>
      <c r="AA30" s="1008"/>
      <c r="AB30" s="1008"/>
      <c r="AC30" s="1008"/>
      <c r="AD30" s="1008"/>
      <c r="AE30" s="1008"/>
      <c r="AF30" s="1008"/>
      <c r="AG30" s="1008"/>
      <c r="AH30" s="1008"/>
      <c r="AI30" s="1008"/>
      <c r="AJ30" s="1008"/>
      <c r="AK30" s="755"/>
      <c r="AL30" s="756"/>
      <c r="AM30" s="221"/>
      <c r="AN30" s="87"/>
      <c r="AO30" s="87"/>
    </row>
    <row r="31" spans="1:41" s="144" customFormat="1" ht="13.5" customHeight="1" thickTop="1">
      <c r="A31" s="143"/>
      <c r="B31" s="152"/>
      <c r="C31" s="1024"/>
      <c r="D31" s="1025"/>
      <c r="E31" s="1025"/>
      <c r="F31" s="1025"/>
      <c r="G31" s="1025"/>
      <c r="H31" s="1025"/>
      <c r="I31" s="1025"/>
      <c r="J31" s="1025"/>
      <c r="K31" s="1025"/>
      <c r="L31" s="1025"/>
      <c r="M31" s="1025"/>
      <c r="N31" s="1025"/>
      <c r="O31" s="1025"/>
      <c r="P31" s="1025"/>
      <c r="Q31" s="1025"/>
      <c r="R31" s="1025"/>
      <c r="S31" s="1025"/>
      <c r="T31" s="1025"/>
      <c r="U31" s="1025"/>
      <c r="V31" s="1025"/>
      <c r="W31" s="1025"/>
      <c r="X31" s="1025"/>
      <c r="Y31" s="1025"/>
      <c r="Z31" s="1025"/>
      <c r="AA31" s="1025"/>
      <c r="AB31" s="1025"/>
      <c r="AC31" s="1025"/>
      <c r="AD31" s="1025"/>
      <c r="AE31" s="1025"/>
      <c r="AF31" s="1025"/>
      <c r="AG31" s="1025"/>
      <c r="AH31" s="1025"/>
      <c r="AI31" s="1025"/>
      <c r="AJ31" s="1025"/>
      <c r="AK31" s="151"/>
      <c r="AL31" s="147"/>
      <c r="AM31" s="147"/>
      <c r="AN31" s="87"/>
      <c r="AO31" s="87"/>
    </row>
    <row r="32" spans="1:41" s="144" customFormat="1" ht="13.5" customHeight="1" thickBot="1">
      <c r="A32" s="143"/>
      <c r="B32" s="152"/>
      <c r="C32" s="153"/>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47"/>
      <c r="AL32" s="147"/>
      <c r="AM32" s="147"/>
      <c r="AN32" s="87"/>
      <c r="AO32" s="87"/>
    </row>
    <row r="33" spans="1:41" s="144" customFormat="1" ht="13.5" customHeight="1" thickTop="1">
      <c r="A33" s="131"/>
      <c r="B33" s="131"/>
      <c r="C33" s="1151" t="s">
        <v>400</v>
      </c>
      <c r="D33" s="1151"/>
      <c r="E33" s="1151"/>
      <c r="F33" s="1151"/>
      <c r="G33" s="1151"/>
      <c r="H33" s="1151"/>
      <c r="I33" s="1151"/>
      <c r="J33" s="1151"/>
      <c r="K33" s="1151"/>
      <c r="L33" s="1151"/>
      <c r="M33" s="1151"/>
      <c r="N33" s="1151"/>
      <c r="O33" s="1151"/>
      <c r="P33" s="1151"/>
      <c r="Q33" s="1151"/>
      <c r="R33" s="1151"/>
      <c r="S33" s="1151"/>
      <c r="T33" s="1151"/>
      <c r="U33" s="1151"/>
      <c r="V33" s="1151"/>
      <c r="W33" s="1151"/>
      <c r="X33" s="1151"/>
      <c r="Y33" s="1151"/>
      <c r="Z33" s="1151"/>
      <c r="AA33" s="1151"/>
      <c r="AB33" s="1151"/>
      <c r="AC33" s="1151"/>
      <c r="AD33" s="1151"/>
      <c r="AE33" s="1151"/>
      <c r="AF33" s="1151"/>
      <c r="AG33" s="1151"/>
      <c r="AH33" s="1151"/>
      <c r="AI33" s="1151"/>
      <c r="AJ33" s="1151"/>
      <c r="AK33" s="753"/>
      <c r="AL33" s="754"/>
      <c r="AM33" s="221"/>
      <c r="AN33" s="96" t="s">
        <v>588</v>
      </c>
      <c r="AO33" s="87"/>
    </row>
    <row r="34" spans="1:41" s="144" customFormat="1" ht="13.5" customHeight="1" thickBot="1">
      <c r="A34" s="131"/>
      <c r="B34" s="131"/>
      <c r="C34" s="1151"/>
      <c r="D34" s="1151"/>
      <c r="E34" s="1151"/>
      <c r="F34" s="1151"/>
      <c r="G34" s="1151"/>
      <c r="H34" s="1151"/>
      <c r="I34" s="1151"/>
      <c r="J34" s="1151"/>
      <c r="K34" s="1151"/>
      <c r="L34" s="1151"/>
      <c r="M34" s="1151"/>
      <c r="N34" s="1151"/>
      <c r="O34" s="1151"/>
      <c r="P34" s="1151"/>
      <c r="Q34" s="1151"/>
      <c r="R34" s="1151"/>
      <c r="S34" s="1151"/>
      <c r="T34" s="1151"/>
      <c r="U34" s="1151"/>
      <c r="V34" s="1151"/>
      <c r="W34" s="1151"/>
      <c r="X34" s="1151"/>
      <c r="Y34" s="1151"/>
      <c r="Z34" s="1151"/>
      <c r="AA34" s="1151"/>
      <c r="AB34" s="1151"/>
      <c r="AC34" s="1151"/>
      <c r="AD34" s="1151"/>
      <c r="AE34" s="1151"/>
      <c r="AF34" s="1151"/>
      <c r="AG34" s="1151"/>
      <c r="AH34" s="1151"/>
      <c r="AI34" s="1151"/>
      <c r="AJ34" s="1151"/>
      <c r="AK34" s="755"/>
      <c r="AL34" s="756"/>
      <c r="AM34" s="221"/>
      <c r="AN34" s="87"/>
      <c r="AO34" s="87"/>
    </row>
    <row r="35" spans="1:41" s="144" customFormat="1" ht="13.5" customHeight="1" thickTop="1" thickBot="1">
      <c r="A35" s="143"/>
      <c r="B35" s="152"/>
      <c r="C35" s="153"/>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154"/>
      <c r="AE35" s="154"/>
      <c r="AF35" s="154"/>
      <c r="AG35" s="154"/>
      <c r="AH35" s="154"/>
      <c r="AI35" s="154"/>
      <c r="AJ35" s="154"/>
      <c r="AK35" s="147"/>
      <c r="AL35" s="147"/>
      <c r="AM35" s="147"/>
      <c r="AN35" s="87"/>
      <c r="AO35" s="87"/>
    </row>
    <row r="36" spans="1:41" s="144" customFormat="1" ht="13.5" customHeight="1" thickTop="1">
      <c r="A36" s="143"/>
      <c r="B36" s="152"/>
      <c r="C36" s="1019" t="s">
        <v>401</v>
      </c>
      <c r="D36" s="1020"/>
      <c r="E36" s="1020"/>
      <c r="F36" s="1020"/>
      <c r="G36" s="1020"/>
      <c r="H36" s="1020"/>
      <c r="I36" s="1020"/>
      <c r="J36" s="1020"/>
      <c r="K36" s="1020"/>
      <c r="L36" s="1020"/>
      <c r="M36" s="1020"/>
      <c r="N36" s="1020"/>
      <c r="O36" s="1020"/>
      <c r="P36" s="1020"/>
      <c r="Q36" s="1020"/>
      <c r="R36" s="1020"/>
      <c r="S36" s="1020"/>
      <c r="T36" s="1020"/>
      <c r="U36" s="1020"/>
      <c r="V36" s="1020"/>
      <c r="W36" s="1020"/>
      <c r="X36" s="1020"/>
      <c r="Y36" s="1020"/>
      <c r="Z36" s="1020"/>
      <c r="AA36" s="1020"/>
      <c r="AB36" s="1020"/>
      <c r="AC36" s="1020"/>
      <c r="AD36" s="1020"/>
      <c r="AE36" s="1020"/>
      <c r="AF36" s="1020"/>
      <c r="AG36" s="1020"/>
      <c r="AH36" s="1020"/>
      <c r="AI36" s="1020"/>
      <c r="AJ36" s="1020"/>
      <c r="AK36" s="753"/>
      <c r="AL36" s="754"/>
      <c r="AM36" s="221"/>
      <c r="AN36" s="96" t="s">
        <v>588</v>
      </c>
      <c r="AO36" s="87"/>
    </row>
    <row r="37" spans="1:41" s="144" customFormat="1" ht="13.5" customHeight="1" thickBot="1">
      <c r="A37" s="143"/>
      <c r="B37" s="152"/>
      <c r="C37" s="1022"/>
      <c r="D37" s="1008"/>
      <c r="E37" s="1008"/>
      <c r="F37" s="1008"/>
      <c r="G37" s="1008"/>
      <c r="H37" s="1008"/>
      <c r="I37" s="1008"/>
      <c r="J37" s="1008"/>
      <c r="K37" s="1008"/>
      <c r="L37" s="1008"/>
      <c r="M37" s="1008"/>
      <c r="N37" s="1008"/>
      <c r="O37" s="1008"/>
      <c r="P37" s="1008"/>
      <c r="Q37" s="1008"/>
      <c r="R37" s="1008"/>
      <c r="S37" s="1008"/>
      <c r="T37" s="1008"/>
      <c r="U37" s="1008"/>
      <c r="V37" s="1008"/>
      <c r="W37" s="1008"/>
      <c r="X37" s="1008"/>
      <c r="Y37" s="1008"/>
      <c r="Z37" s="1008"/>
      <c r="AA37" s="1008"/>
      <c r="AB37" s="1008"/>
      <c r="AC37" s="1008"/>
      <c r="AD37" s="1008"/>
      <c r="AE37" s="1008"/>
      <c r="AF37" s="1008"/>
      <c r="AG37" s="1008"/>
      <c r="AH37" s="1008"/>
      <c r="AI37" s="1008"/>
      <c r="AJ37" s="1008"/>
      <c r="AK37" s="755"/>
      <c r="AL37" s="756"/>
      <c r="AM37" s="221"/>
      <c r="AN37" s="87"/>
      <c r="AO37" s="87"/>
    </row>
    <row r="38" spans="1:41" s="144" customFormat="1" ht="13.5" customHeight="1" thickTop="1" thickBot="1">
      <c r="A38" s="143"/>
      <c r="B38" s="152"/>
      <c r="C38" s="1024"/>
      <c r="D38" s="1025"/>
      <c r="E38" s="1025"/>
      <c r="F38" s="1025"/>
      <c r="G38" s="1025"/>
      <c r="H38" s="1025"/>
      <c r="I38" s="1025"/>
      <c r="J38" s="1025"/>
      <c r="K38" s="1025"/>
      <c r="L38" s="1025"/>
      <c r="M38" s="1025"/>
      <c r="N38" s="1025"/>
      <c r="O38" s="1025"/>
      <c r="P38" s="1025"/>
      <c r="Q38" s="1025"/>
      <c r="R38" s="1025"/>
      <c r="S38" s="1025"/>
      <c r="T38" s="1025"/>
      <c r="U38" s="1025"/>
      <c r="V38" s="1025"/>
      <c r="W38" s="1025"/>
      <c r="X38" s="1025"/>
      <c r="Y38" s="1025"/>
      <c r="Z38" s="1025"/>
      <c r="AA38" s="1025"/>
      <c r="AB38" s="1025"/>
      <c r="AC38" s="1025"/>
      <c r="AD38" s="1025"/>
      <c r="AE38" s="1025"/>
      <c r="AF38" s="1025"/>
      <c r="AG38" s="1025"/>
      <c r="AH38" s="1025"/>
      <c r="AI38" s="1025"/>
      <c r="AJ38" s="1025"/>
      <c r="AK38" s="143"/>
      <c r="AL38" s="143"/>
      <c r="AM38" s="143"/>
      <c r="AN38" s="87"/>
      <c r="AO38" s="87"/>
    </row>
    <row r="39" spans="1:41" s="144" customFormat="1" ht="13.5" customHeight="1" thickTop="1">
      <c r="A39" s="143"/>
      <c r="B39" s="152"/>
      <c r="C39" s="1019" t="s">
        <v>402</v>
      </c>
      <c r="D39" s="1020"/>
      <c r="E39" s="1020"/>
      <c r="F39" s="1020"/>
      <c r="G39" s="1020"/>
      <c r="H39" s="1020"/>
      <c r="I39" s="1020"/>
      <c r="J39" s="1020"/>
      <c r="K39" s="1020"/>
      <c r="L39" s="1020"/>
      <c r="M39" s="1020"/>
      <c r="N39" s="1020"/>
      <c r="O39" s="1020"/>
      <c r="P39" s="1020"/>
      <c r="Q39" s="1020"/>
      <c r="R39" s="1020"/>
      <c r="S39" s="1020"/>
      <c r="T39" s="1020"/>
      <c r="U39" s="1020"/>
      <c r="V39" s="1020"/>
      <c r="W39" s="1020"/>
      <c r="X39" s="1020"/>
      <c r="Y39" s="1020"/>
      <c r="Z39" s="1020"/>
      <c r="AA39" s="1020"/>
      <c r="AB39" s="1020"/>
      <c r="AC39" s="1020"/>
      <c r="AD39" s="1020"/>
      <c r="AE39" s="1020"/>
      <c r="AF39" s="1020"/>
      <c r="AG39" s="1020"/>
      <c r="AH39" s="1020"/>
      <c r="AI39" s="1020"/>
      <c r="AJ39" s="1020"/>
      <c r="AK39" s="753"/>
      <c r="AL39" s="754"/>
      <c r="AM39" s="221"/>
      <c r="AN39" s="96" t="s">
        <v>588</v>
      </c>
      <c r="AO39" s="87"/>
    </row>
    <row r="40" spans="1:41" s="144" customFormat="1" ht="13.5" customHeight="1" thickBot="1">
      <c r="A40" s="143"/>
      <c r="B40" s="152"/>
      <c r="C40" s="1022"/>
      <c r="D40" s="1008"/>
      <c r="E40" s="1008"/>
      <c r="F40" s="1008"/>
      <c r="G40" s="1008"/>
      <c r="H40" s="1008"/>
      <c r="I40" s="1008"/>
      <c r="J40" s="1008"/>
      <c r="K40" s="1008"/>
      <c r="L40" s="1008"/>
      <c r="M40" s="1008"/>
      <c r="N40" s="1008"/>
      <c r="O40" s="1008"/>
      <c r="P40" s="1008"/>
      <c r="Q40" s="1008"/>
      <c r="R40" s="1008"/>
      <c r="S40" s="1008"/>
      <c r="T40" s="1008"/>
      <c r="U40" s="1008"/>
      <c r="V40" s="1008"/>
      <c r="W40" s="1008"/>
      <c r="X40" s="1008"/>
      <c r="Y40" s="1008"/>
      <c r="Z40" s="1008"/>
      <c r="AA40" s="1008"/>
      <c r="AB40" s="1008"/>
      <c r="AC40" s="1008"/>
      <c r="AD40" s="1008"/>
      <c r="AE40" s="1008"/>
      <c r="AF40" s="1008"/>
      <c r="AG40" s="1008"/>
      <c r="AH40" s="1008"/>
      <c r="AI40" s="1008"/>
      <c r="AJ40" s="1008"/>
      <c r="AK40" s="755"/>
      <c r="AL40" s="756"/>
      <c r="AM40" s="221"/>
      <c r="AN40" s="87"/>
      <c r="AO40" s="87"/>
    </row>
    <row r="41" spans="1:41" s="144" customFormat="1" ht="13.5" customHeight="1" thickTop="1">
      <c r="A41" s="143"/>
      <c r="B41" s="152"/>
      <c r="C41" s="1022"/>
      <c r="D41" s="1008"/>
      <c r="E41" s="1008"/>
      <c r="F41" s="1008"/>
      <c r="G41" s="1008"/>
      <c r="H41" s="1008"/>
      <c r="I41" s="1008"/>
      <c r="J41" s="1008"/>
      <c r="K41" s="1008"/>
      <c r="L41" s="1008"/>
      <c r="M41" s="1008"/>
      <c r="N41" s="1008"/>
      <c r="O41" s="1008"/>
      <c r="P41" s="1008"/>
      <c r="Q41" s="1008"/>
      <c r="R41" s="1008"/>
      <c r="S41" s="1008"/>
      <c r="T41" s="1008"/>
      <c r="U41" s="1008"/>
      <c r="V41" s="1008"/>
      <c r="W41" s="1008"/>
      <c r="X41" s="1008"/>
      <c r="Y41" s="1008"/>
      <c r="Z41" s="1008"/>
      <c r="AA41" s="1008"/>
      <c r="AB41" s="1008"/>
      <c r="AC41" s="1008"/>
      <c r="AD41" s="1008"/>
      <c r="AE41" s="1008"/>
      <c r="AF41" s="1008"/>
      <c r="AG41" s="1008"/>
      <c r="AH41" s="1008"/>
      <c r="AI41" s="1008"/>
      <c r="AJ41" s="1008"/>
      <c r="AK41" s="155"/>
      <c r="AL41" s="143"/>
      <c r="AM41" s="143"/>
      <c r="AN41" s="87"/>
      <c r="AO41" s="87"/>
    </row>
    <row r="42" spans="1:41" s="144" customFormat="1" ht="13.5" customHeight="1" thickBot="1">
      <c r="A42" s="143"/>
      <c r="B42" s="152"/>
      <c r="C42" s="1024"/>
      <c r="D42" s="1025"/>
      <c r="E42" s="1025"/>
      <c r="F42" s="1025"/>
      <c r="G42" s="1025"/>
      <c r="H42" s="1025"/>
      <c r="I42" s="1025"/>
      <c r="J42" s="1025"/>
      <c r="K42" s="1025"/>
      <c r="L42" s="1025"/>
      <c r="M42" s="1025"/>
      <c r="N42" s="1025"/>
      <c r="O42" s="1025"/>
      <c r="P42" s="1025"/>
      <c r="Q42" s="1025"/>
      <c r="R42" s="1025"/>
      <c r="S42" s="1025"/>
      <c r="T42" s="1025"/>
      <c r="U42" s="1025"/>
      <c r="V42" s="1025"/>
      <c r="W42" s="1025"/>
      <c r="X42" s="1025"/>
      <c r="Y42" s="1025"/>
      <c r="Z42" s="1025"/>
      <c r="AA42" s="1025"/>
      <c r="AB42" s="1025"/>
      <c r="AC42" s="1025"/>
      <c r="AD42" s="1025"/>
      <c r="AE42" s="1025"/>
      <c r="AF42" s="1025"/>
      <c r="AG42" s="1025"/>
      <c r="AH42" s="1025"/>
      <c r="AI42" s="1025"/>
      <c r="AJ42" s="1025"/>
      <c r="AK42" s="143"/>
      <c r="AL42" s="143"/>
      <c r="AM42" s="143"/>
      <c r="AN42" s="87"/>
      <c r="AO42" s="87"/>
    </row>
    <row r="43" spans="1:41" s="144" customFormat="1" ht="13.5" customHeight="1" thickTop="1">
      <c r="A43" s="143"/>
      <c r="B43" s="152"/>
      <c r="C43" s="1019" t="s">
        <v>403</v>
      </c>
      <c r="D43" s="1020"/>
      <c r="E43" s="1020"/>
      <c r="F43" s="1020"/>
      <c r="G43" s="1020"/>
      <c r="H43" s="1020"/>
      <c r="I43" s="1020"/>
      <c r="J43" s="1020"/>
      <c r="K43" s="1020"/>
      <c r="L43" s="1020"/>
      <c r="M43" s="1020"/>
      <c r="N43" s="1020"/>
      <c r="O43" s="1020"/>
      <c r="P43" s="1020"/>
      <c r="Q43" s="1020"/>
      <c r="R43" s="1020"/>
      <c r="S43" s="1020"/>
      <c r="T43" s="1020"/>
      <c r="U43" s="1020"/>
      <c r="V43" s="1020"/>
      <c r="W43" s="1020"/>
      <c r="X43" s="1020"/>
      <c r="Y43" s="1020"/>
      <c r="Z43" s="1020"/>
      <c r="AA43" s="1020"/>
      <c r="AB43" s="1020"/>
      <c r="AC43" s="1020"/>
      <c r="AD43" s="1020"/>
      <c r="AE43" s="1020"/>
      <c r="AF43" s="1020"/>
      <c r="AG43" s="1020"/>
      <c r="AH43" s="1020"/>
      <c r="AI43" s="1020"/>
      <c r="AJ43" s="1020"/>
      <c r="AK43" s="753"/>
      <c r="AL43" s="754"/>
      <c r="AM43" s="221"/>
      <c r="AN43" s="96" t="s">
        <v>594</v>
      </c>
      <c r="AO43" s="87"/>
    </row>
    <row r="44" spans="1:41" s="144" customFormat="1" ht="13.5" customHeight="1" thickBot="1">
      <c r="A44" s="143"/>
      <c r="B44" s="152"/>
      <c r="C44" s="1022"/>
      <c r="D44" s="1008"/>
      <c r="E44" s="1008"/>
      <c r="F44" s="1008"/>
      <c r="G44" s="1008"/>
      <c r="H44" s="1008"/>
      <c r="I44" s="1008"/>
      <c r="J44" s="1008"/>
      <c r="K44" s="1008"/>
      <c r="L44" s="1008"/>
      <c r="M44" s="1008"/>
      <c r="N44" s="1008"/>
      <c r="O44" s="1008"/>
      <c r="P44" s="1008"/>
      <c r="Q44" s="1008"/>
      <c r="R44" s="1008"/>
      <c r="S44" s="1008"/>
      <c r="T44" s="1008"/>
      <c r="U44" s="1008"/>
      <c r="V44" s="1008"/>
      <c r="W44" s="1008"/>
      <c r="X44" s="1008"/>
      <c r="Y44" s="1008"/>
      <c r="Z44" s="1008"/>
      <c r="AA44" s="1008"/>
      <c r="AB44" s="1008"/>
      <c r="AC44" s="1008"/>
      <c r="AD44" s="1008"/>
      <c r="AE44" s="1008"/>
      <c r="AF44" s="1008"/>
      <c r="AG44" s="1008"/>
      <c r="AH44" s="1008"/>
      <c r="AI44" s="1008"/>
      <c r="AJ44" s="1008"/>
      <c r="AK44" s="755"/>
      <c r="AL44" s="756"/>
      <c r="AM44" s="221"/>
      <c r="AN44" s="87"/>
      <c r="AO44" s="87"/>
    </row>
    <row r="45" spans="1:41" s="144" customFormat="1" ht="13.5" customHeight="1" thickTop="1">
      <c r="A45" s="143"/>
      <c r="B45" s="152"/>
      <c r="C45" s="1024"/>
      <c r="D45" s="1025"/>
      <c r="E45" s="1025"/>
      <c r="F45" s="1025"/>
      <c r="G45" s="1025"/>
      <c r="H45" s="1025"/>
      <c r="I45" s="1025"/>
      <c r="J45" s="1025"/>
      <c r="K45" s="1025"/>
      <c r="L45" s="1025"/>
      <c r="M45" s="1025"/>
      <c r="N45" s="1025"/>
      <c r="O45" s="1025"/>
      <c r="P45" s="1025"/>
      <c r="Q45" s="1025"/>
      <c r="R45" s="1025"/>
      <c r="S45" s="1025"/>
      <c r="T45" s="1025"/>
      <c r="U45" s="1025"/>
      <c r="V45" s="1025"/>
      <c r="W45" s="1025"/>
      <c r="X45" s="1025"/>
      <c r="Y45" s="1025"/>
      <c r="Z45" s="1025"/>
      <c r="AA45" s="1025"/>
      <c r="AB45" s="1025"/>
      <c r="AC45" s="1025"/>
      <c r="AD45" s="1025"/>
      <c r="AE45" s="1025"/>
      <c r="AF45" s="1025"/>
      <c r="AG45" s="1025"/>
      <c r="AH45" s="1025"/>
      <c r="AI45" s="1025"/>
      <c r="AJ45" s="1025"/>
      <c r="AK45" s="143"/>
      <c r="AL45" s="143"/>
      <c r="AM45" s="143"/>
      <c r="AN45" s="87"/>
      <c r="AO45" s="87"/>
    </row>
    <row r="46" spans="1:41" s="144" customFormat="1" ht="13.5" customHeight="1">
      <c r="A46" s="143"/>
      <c r="B46" s="143"/>
      <c r="C46" s="1133" t="s">
        <v>404</v>
      </c>
      <c r="D46" s="1133"/>
      <c r="E46" s="1133"/>
      <c r="F46" s="1133"/>
      <c r="G46" s="1133"/>
      <c r="H46" s="1133"/>
      <c r="I46" s="1133"/>
      <c r="J46" s="1133"/>
      <c r="K46" s="1133"/>
      <c r="L46" s="1133"/>
      <c r="M46" s="1133"/>
      <c r="N46" s="1133"/>
      <c r="O46" s="1133"/>
      <c r="P46" s="1133"/>
      <c r="Q46" s="1133"/>
      <c r="R46" s="1133"/>
      <c r="S46" s="1133"/>
      <c r="T46" s="1133"/>
      <c r="U46" s="1133"/>
      <c r="V46" s="1133"/>
      <c r="W46" s="1133"/>
      <c r="X46" s="1133"/>
      <c r="Y46" s="1133"/>
      <c r="Z46" s="1133"/>
      <c r="AA46" s="1133"/>
      <c r="AB46" s="1133"/>
      <c r="AC46" s="1133"/>
      <c r="AD46" s="1133"/>
      <c r="AE46" s="1133"/>
      <c r="AF46" s="1133"/>
      <c r="AG46" s="1133"/>
      <c r="AH46" s="1133"/>
      <c r="AI46" s="1133"/>
      <c r="AJ46" s="1133"/>
      <c r="AK46" s="143"/>
      <c r="AL46" s="143"/>
      <c r="AM46" s="143"/>
      <c r="AN46" s="87"/>
      <c r="AO46" s="87"/>
    </row>
    <row r="47" spans="1:41" s="144" customFormat="1" ht="13.5" customHeight="1">
      <c r="A47" s="143"/>
      <c r="B47" s="143"/>
      <c r="C47" s="1134"/>
      <c r="D47" s="1134"/>
      <c r="E47" s="1134"/>
      <c r="F47" s="1134"/>
      <c r="G47" s="1134"/>
      <c r="H47" s="1134"/>
      <c r="I47" s="1134"/>
      <c r="J47" s="1134"/>
      <c r="K47" s="1134"/>
      <c r="L47" s="1134"/>
      <c r="M47" s="1134"/>
      <c r="N47" s="1134"/>
      <c r="O47" s="1134"/>
      <c r="P47" s="1134"/>
      <c r="Q47" s="1134"/>
      <c r="R47" s="1134"/>
      <c r="S47" s="1134"/>
      <c r="T47" s="1134"/>
      <c r="U47" s="1134"/>
      <c r="V47" s="1134"/>
      <c r="W47" s="1134"/>
      <c r="X47" s="1134"/>
      <c r="Y47" s="1134"/>
      <c r="Z47" s="1134"/>
      <c r="AA47" s="1134"/>
      <c r="AB47" s="1134"/>
      <c r="AC47" s="1134"/>
      <c r="AD47" s="1134"/>
      <c r="AE47" s="1134"/>
      <c r="AF47" s="1134"/>
      <c r="AG47" s="1134"/>
      <c r="AH47" s="1134"/>
      <c r="AI47" s="1134"/>
      <c r="AJ47" s="1134"/>
      <c r="AK47" s="143"/>
      <c r="AL47" s="143"/>
      <c r="AM47" s="143"/>
      <c r="AN47" s="87"/>
      <c r="AO47" s="87"/>
    </row>
    <row r="48" spans="1:41" s="144" customFormat="1" ht="13.5" customHeight="1">
      <c r="A48" s="143"/>
      <c r="B48" s="143"/>
      <c r="C48" s="1134"/>
      <c r="D48" s="1134"/>
      <c r="E48" s="1134"/>
      <c r="F48" s="1134"/>
      <c r="G48" s="1134"/>
      <c r="H48" s="1134"/>
      <c r="I48" s="1134"/>
      <c r="J48" s="1134"/>
      <c r="K48" s="1134"/>
      <c r="L48" s="1134"/>
      <c r="M48" s="1134"/>
      <c r="N48" s="1134"/>
      <c r="O48" s="1134"/>
      <c r="P48" s="1134"/>
      <c r="Q48" s="1134"/>
      <c r="R48" s="1134"/>
      <c r="S48" s="1134"/>
      <c r="T48" s="1134"/>
      <c r="U48" s="1134"/>
      <c r="V48" s="1134"/>
      <c r="W48" s="1134"/>
      <c r="X48" s="1134"/>
      <c r="Y48" s="1134"/>
      <c r="Z48" s="1134"/>
      <c r="AA48" s="1134"/>
      <c r="AB48" s="1134"/>
      <c r="AC48" s="1134"/>
      <c r="AD48" s="1134"/>
      <c r="AE48" s="1134"/>
      <c r="AF48" s="1134"/>
      <c r="AG48" s="1134"/>
      <c r="AH48" s="1134"/>
      <c r="AI48" s="1134"/>
      <c r="AJ48" s="1134"/>
      <c r="AK48" s="143"/>
      <c r="AL48" s="143"/>
      <c r="AM48" s="143"/>
      <c r="AN48" s="87"/>
      <c r="AO48" s="87"/>
    </row>
    <row r="49" spans="1:42" s="144" customFormat="1" ht="13.5" customHeight="1">
      <c r="A49" s="143"/>
      <c r="B49" s="143"/>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c r="AE49" s="156"/>
      <c r="AF49" s="156"/>
      <c r="AG49" s="156"/>
      <c r="AH49" s="156"/>
      <c r="AI49" s="156"/>
      <c r="AJ49" s="156"/>
      <c r="AK49" s="143"/>
      <c r="AL49" s="143"/>
      <c r="AM49" s="143"/>
      <c r="AN49" s="87"/>
      <c r="AO49" s="87"/>
    </row>
    <row r="50" spans="1:42" s="144" customFormat="1" ht="13.5" customHeight="1" thickBot="1">
      <c r="A50" s="140" t="s">
        <v>428</v>
      </c>
      <c r="B50" s="141"/>
      <c r="C50" s="142"/>
      <c r="D50" s="142"/>
      <c r="E50" s="142"/>
      <c r="F50" s="142"/>
      <c r="G50" s="142"/>
      <c r="H50" s="142"/>
      <c r="I50" s="142"/>
      <c r="J50" s="142"/>
      <c r="K50" s="142"/>
      <c r="L50" s="142"/>
      <c r="M50" s="142"/>
      <c r="N50" s="142"/>
      <c r="O50" s="142"/>
      <c r="P50" s="95"/>
      <c r="Q50" s="142"/>
      <c r="R50" s="142"/>
      <c r="S50" s="142"/>
      <c r="T50" s="142"/>
      <c r="U50" s="142"/>
      <c r="V50" s="142"/>
      <c r="W50" s="142"/>
      <c r="X50" s="142"/>
      <c r="Y50" s="142"/>
      <c r="Z50" s="142"/>
      <c r="AA50" s="142"/>
      <c r="AB50" s="142"/>
      <c r="AC50" s="142"/>
      <c r="AD50" s="142"/>
      <c r="AE50" s="142"/>
      <c r="AF50" s="142"/>
      <c r="AG50" s="142"/>
      <c r="AH50" s="142"/>
      <c r="AI50" s="142"/>
      <c r="AJ50" s="142"/>
      <c r="AK50" s="143"/>
      <c r="AL50" s="143"/>
      <c r="AM50" s="143"/>
      <c r="AN50" s="87"/>
      <c r="AO50" s="87"/>
      <c r="AP50" s="157"/>
    </row>
    <row r="51" spans="1:42" s="144" customFormat="1" ht="13.5" customHeight="1" thickTop="1">
      <c r="A51" s="895">
        <v>3</v>
      </c>
      <c r="B51" s="896"/>
      <c r="C51" s="1004" t="s">
        <v>405</v>
      </c>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6"/>
      <c r="AK51" s="753"/>
      <c r="AL51" s="754"/>
      <c r="AM51" s="221"/>
      <c r="AN51" s="96" t="s">
        <v>588</v>
      </c>
      <c r="AO51" s="87"/>
    </row>
    <row r="52" spans="1:42" s="144" customFormat="1" ht="13.5" customHeight="1" thickBot="1">
      <c r="A52" s="897"/>
      <c r="B52" s="898"/>
      <c r="C52" s="1007"/>
      <c r="D52" s="1008"/>
      <c r="E52" s="1008"/>
      <c r="F52" s="1008"/>
      <c r="G52" s="1008"/>
      <c r="H52" s="1008"/>
      <c r="I52" s="1008"/>
      <c r="J52" s="1008"/>
      <c r="K52" s="1008"/>
      <c r="L52" s="1008"/>
      <c r="M52" s="1008"/>
      <c r="N52" s="1008"/>
      <c r="O52" s="1008"/>
      <c r="P52" s="1008"/>
      <c r="Q52" s="1008"/>
      <c r="R52" s="1008"/>
      <c r="S52" s="1008"/>
      <c r="T52" s="1008"/>
      <c r="U52" s="1008"/>
      <c r="V52" s="1008"/>
      <c r="W52" s="1008"/>
      <c r="X52" s="1008"/>
      <c r="Y52" s="1008"/>
      <c r="Z52" s="1008"/>
      <c r="AA52" s="1008"/>
      <c r="AB52" s="1008"/>
      <c r="AC52" s="1008"/>
      <c r="AD52" s="1008"/>
      <c r="AE52" s="1008"/>
      <c r="AF52" s="1008"/>
      <c r="AG52" s="1008"/>
      <c r="AH52" s="1008"/>
      <c r="AI52" s="1008"/>
      <c r="AJ52" s="1009"/>
      <c r="AK52" s="755"/>
      <c r="AL52" s="756"/>
      <c r="AM52" s="221"/>
      <c r="AN52" s="87"/>
      <c r="AO52" s="87"/>
    </row>
    <row r="53" spans="1:42" s="144" customFormat="1" ht="13.5" customHeight="1" thickTop="1">
      <c r="A53" s="145"/>
      <c r="B53" s="145"/>
      <c r="C53" s="1010"/>
      <c r="D53" s="1011"/>
      <c r="E53" s="1011"/>
      <c r="F53" s="1011"/>
      <c r="G53" s="1011"/>
      <c r="H53" s="1011"/>
      <c r="I53" s="1011"/>
      <c r="J53" s="1011"/>
      <c r="K53" s="1011"/>
      <c r="L53" s="1011"/>
      <c r="M53" s="1011"/>
      <c r="N53" s="1011"/>
      <c r="O53" s="1011"/>
      <c r="P53" s="1011"/>
      <c r="Q53" s="1011"/>
      <c r="R53" s="1011"/>
      <c r="S53" s="1011"/>
      <c r="T53" s="1011"/>
      <c r="U53" s="1011"/>
      <c r="V53" s="1011"/>
      <c r="W53" s="1011"/>
      <c r="X53" s="1011"/>
      <c r="Y53" s="1011"/>
      <c r="Z53" s="1011"/>
      <c r="AA53" s="1011"/>
      <c r="AB53" s="1011"/>
      <c r="AC53" s="1011"/>
      <c r="AD53" s="1011"/>
      <c r="AE53" s="1011"/>
      <c r="AF53" s="1011"/>
      <c r="AG53" s="1011"/>
      <c r="AH53" s="1011"/>
      <c r="AI53" s="1011"/>
      <c r="AJ53" s="1012"/>
      <c r="AK53" s="146"/>
      <c r="AL53" s="147"/>
      <c r="AM53" s="147"/>
      <c r="AN53" s="87"/>
      <c r="AO53" s="87"/>
    </row>
    <row r="54" spans="1:42" s="144" customFormat="1" ht="13.5" customHeight="1" thickBot="1">
      <c r="A54" s="145"/>
      <c r="B54" s="145"/>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7"/>
      <c r="AL54" s="147"/>
      <c r="AM54" s="147"/>
      <c r="AN54" s="87"/>
      <c r="AO54" s="87"/>
    </row>
    <row r="55" spans="1:42" s="144" customFormat="1" ht="13.5" customHeight="1" thickTop="1">
      <c r="A55" s="147"/>
      <c r="B55" s="147"/>
      <c r="C55" s="1019" t="s">
        <v>406</v>
      </c>
      <c r="D55" s="1020"/>
      <c r="E55" s="1020"/>
      <c r="F55" s="1020"/>
      <c r="G55" s="1020"/>
      <c r="H55" s="1020"/>
      <c r="I55" s="1020"/>
      <c r="J55" s="1020"/>
      <c r="K55" s="1020"/>
      <c r="L55" s="1020"/>
      <c r="M55" s="1020"/>
      <c r="N55" s="1020"/>
      <c r="O55" s="1020"/>
      <c r="P55" s="1020"/>
      <c r="Q55" s="1020"/>
      <c r="R55" s="1020"/>
      <c r="S55" s="1020"/>
      <c r="T55" s="1020"/>
      <c r="U55" s="1020"/>
      <c r="V55" s="1020"/>
      <c r="W55" s="1020"/>
      <c r="X55" s="1020"/>
      <c r="Y55" s="1020"/>
      <c r="Z55" s="1020"/>
      <c r="AA55" s="1020"/>
      <c r="AB55" s="1020"/>
      <c r="AC55" s="1020"/>
      <c r="AD55" s="1020"/>
      <c r="AE55" s="1020"/>
      <c r="AF55" s="1020"/>
      <c r="AG55" s="1020"/>
      <c r="AH55" s="1020"/>
      <c r="AI55" s="1020"/>
      <c r="AJ55" s="1126"/>
      <c r="AK55" s="753"/>
      <c r="AL55" s="754"/>
      <c r="AM55" s="221"/>
      <c r="AN55" s="96" t="s">
        <v>588</v>
      </c>
      <c r="AO55" s="87"/>
    </row>
    <row r="56" spans="1:42" s="144" customFormat="1" ht="13.5" customHeight="1" thickBot="1">
      <c r="A56" s="147"/>
      <c r="B56" s="147"/>
      <c r="C56" s="1024"/>
      <c r="D56" s="1025"/>
      <c r="E56" s="1025"/>
      <c r="F56" s="1025"/>
      <c r="G56" s="1025"/>
      <c r="H56" s="1025"/>
      <c r="I56" s="1025"/>
      <c r="J56" s="1025"/>
      <c r="K56" s="1025"/>
      <c r="L56" s="1025"/>
      <c r="M56" s="1025"/>
      <c r="N56" s="1025"/>
      <c r="O56" s="1025"/>
      <c r="P56" s="1025"/>
      <c r="Q56" s="1025"/>
      <c r="R56" s="1025"/>
      <c r="S56" s="1025"/>
      <c r="T56" s="1025"/>
      <c r="U56" s="1025"/>
      <c r="V56" s="1025"/>
      <c r="W56" s="1025"/>
      <c r="X56" s="1025"/>
      <c r="Y56" s="1025"/>
      <c r="Z56" s="1025"/>
      <c r="AA56" s="1025"/>
      <c r="AB56" s="1025"/>
      <c r="AC56" s="1025"/>
      <c r="AD56" s="1025"/>
      <c r="AE56" s="1025"/>
      <c r="AF56" s="1025"/>
      <c r="AG56" s="1025"/>
      <c r="AH56" s="1025"/>
      <c r="AI56" s="1025"/>
      <c r="AJ56" s="1127"/>
      <c r="AK56" s="755"/>
      <c r="AL56" s="756"/>
      <c r="AM56" s="221"/>
      <c r="AN56" s="87"/>
      <c r="AO56" s="87"/>
    </row>
    <row r="57" spans="1:42" s="144" customFormat="1" ht="13.5" customHeight="1" thickTop="1">
      <c r="A57" s="143"/>
      <c r="B57" s="143"/>
      <c r="C57" s="1019" t="s">
        <v>407</v>
      </c>
      <c r="D57" s="1020"/>
      <c r="E57" s="1020"/>
      <c r="F57" s="1020"/>
      <c r="G57" s="1020"/>
      <c r="H57" s="1020"/>
      <c r="I57" s="1020"/>
      <c r="J57" s="1020"/>
      <c r="K57" s="1020"/>
      <c r="L57" s="1020"/>
      <c r="M57" s="1020"/>
      <c r="N57" s="1020"/>
      <c r="O57" s="1020"/>
      <c r="P57" s="1020"/>
      <c r="Q57" s="1020"/>
      <c r="R57" s="1020"/>
      <c r="S57" s="1020"/>
      <c r="T57" s="1020"/>
      <c r="U57" s="1020"/>
      <c r="V57" s="1020"/>
      <c r="W57" s="1020"/>
      <c r="X57" s="1020"/>
      <c r="Y57" s="1020"/>
      <c r="Z57" s="1020"/>
      <c r="AA57" s="1020"/>
      <c r="AB57" s="1020"/>
      <c r="AC57" s="1020"/>
      <c r="AD57" s="1020"/>
      <c r="AE57" s="1020"/>
      <c r="AF57" s="1020"/>
      <c r="AG57" s="1020"/>
      <c r="AH57" s="1020"/>
      <c r="AI57" s="1020"/>
      <c r="AJ57" s="1020"/>
      <c r="AK57" s="753"/>
      <c r="AL57" s="754"/>
      <c r="AM57" s="221"/>
      <c r="AN57" s="96" t="s">
        <v>595</v>
      </c>
      <c r="AO57" s="87"/>
    </row>
    <row r="58" spans="1:42" s="144" customFormat="1" ht="13.5" customHeight="1" thickBot="1">
      <c r="A58" s="143"/>
      <c r="B58" s="143"/>
      <c r="C58" s="1022"/>
      <c r="D58" s="1008"/>
      <c r="E58" s="1008"/>
      <c r="F58" s="1008"/>
      <c r="G58" s="1008"/>
      <c r="H58" s="1008"/>
      <c r="I58" s="1008"/>
      <c r="J58" s="1008"/>
      <c r="K58" s="1008"/>
      <c r="L58" s="1008"/>
      <c r="M58" s="1008"/>
      <c r="N58" s="1008"/>
      <c r="O58" s="1008"/>
      <c r="P58" s="1008"/>
      <c r="Q58" s="1008"/>
      <c r="R58" s="1008"/>
      <c r="S58" s="1008"/>
      <c r="T58" s="1008"/>
      <c r="U58" s="1008"/>
      <c r="V58" s="1008"/>
      <c r="W58" s="1008"/>
      <c r="X58" s="1008"/>
      <c r="Y58" s="1008"/>
      <c r="Z58" s="1008"/>
      <c r="AA58" s="1008"/>
      <c r="AB58" s="1008"/>
      <c r="AC58" s="1008"/>
      <c r="AD58" s="1008"/>
      <c r="AE58" s="1008"/>
      <c r="AF58" s="1008"/>
      <c r="AG58" s="1008"/>
      <c r="AH58" s="1008"/>
      <c r="AI58" s="1008"/>
      <c r="AJ58" s="1008"/>
      <c r="AK58" s="755"/>
      <c r="AL58" s="756"/>
      <c r="AM58" s="221"/>
      <c r="AN58" s="87"/>
      <c r="AO58" s="87"/>
    </row>
    <row r="59" spans="1:42" s="144" customFormat="1" ht="13.5" customHeight="1" thickTop="1" thickBot="1">
      <c r="A59" s="143"/>
      <c r="B59" s="143"/>
      <c r="C59" s="1024"/>
      <c r="D59" s="1025"/>
      <c r="E59" s="1025"/>
      <c r="F59" s="1025"/>
      <c r="G59" s="1025"/>
      <c r="H59" s="1025"/>
      <c r="I59" s="1025"/>
      <c r="J59" s="1025"/>
      <c r="K59" s="1025"/>
      <c r="L59" s="1025"/>
      <c r="M59" s="1025"/>
      <c r="N59" s="1025"/>
      <c r="O59" s="1025"/>
      <c r="P59" s="1025"/>
      <c r="Q59" s="1025"/>
      <c r="R59" s="1025"/>
      <c r="S59" s="1025"/>
      <c r="T59" s="1025"/>
      <c r="U59" s="1025"/>
      <c r="V59" s="1025"/>
      <c r="W59" s="1025"/>
      <c r="X59" s="1025"/>
      <c r="Y59" s="1025"/>
      <c r="Z59" s="1025"/>
      <c r="AA59" s="1025"/>
      <c r="AB59" s="1025"/>
      <c r="AC59" s="1025"/>
      <c r="AD59" s="1025"/>
      <c r="AE59" s="1025"/>
      <c r="AF59" s="1025"/>
      <c r="AG59" s="1025"/>
      <c r="AH59" s="1025"/>
      <c r="AI59" s="1025"/>
      <c r="AJ59" s="1025"/>
      <c r="AK59" s="149"/>
      <c r="AL59" s="150"/>
      <c r="AM59" s="147"/>
      <c r="AN59" s="87"/>
      <c r="AO59" s="87"/>
    </row>
    <row r="60" spans="1:42" s="144" customFormat="1" ht="13.5" customHeight="1" thickTop="1">
      <c r="A60" s="143"/>
      <c r="B60" s="143"/>
      <c r="C60" s="1019" t="s">
        <v>408</v>
      </c>
      <c r="D60" s="1020"/>
      <c r="E60" s="1020"/>
      <c r="F60" s="1020"/>
      <c r="G60" s="1020"/>
      <c r="H60" s="1020"/>
      <c r="I60" s="1020"/>
      <c r="J60" s="1020"/>
      <c r="K60" s="1020"/>
      <c r="L60" s="1020"/>
      <c r="M60" s="1020"/>
      <c r="N60" s="1020"/>
      <c r="O60" s="1020"/>
      <c r="P60" s="1020"/>
      <c r="Q60" s="1020"/>
      <c r="R60" s="1020"/>
      <c r="S60" s="1020"/>
      <c r="T60" s="1020"/>
      <c r="U60" s="1020"/>
      <c r="V60" s="1020"/>
      <c r="W60" s="1020"/>
      <c r="X60" s="1020"/>
      <c r="Y60" s="1020"/>
      <c r="Z60" s="1020"/>
      <c r="AA60" s="1020"/>
      <c r="AB60" s="1020"/>
      <c r="AC60" s="1020"/>
      <c r="AD60" s="1020"/>
      <c r="AE60" s="1020"/>
      <c r="AF60" s="1020"/>
      <c r="AG60" s="1020"/>
      <c r="AH60" s="1020"/>
      <c r="AI60" s="1020"/>
      <c r="AJ60" s="1020"/>
      <c r="AK60" s="753"/>
      <c r="AL60" s="754"/>
      <c r="AM60" s="221"/>
      <c r="AN60" s="96" t="s">
        <v>595</v>
      </c>
      <c r="AO60" s="87"/>
    </row>
    <row r="61" spans="1:42" s="144" customFormat="1" ht="13.5" customHeight="1" thickBot="1">
      <c r="A61" s="143"/>
      <c r="B61" s="143"/>
      <c r="C61" s="1022"/>
      <c r="D61" s="1008"/>
      <c r="E61" s="1008"/>
      <c r="F61" s="1008"/>
      <c r="G61" s="1008"/>
      <c r="H61" s="1008"/>
      <c r="I61" s="1008"/>
      <c r="J61" s="1008"/>
      <c r="K61" s="1008"/>
      <c r="L61" s="1008"/>
      <c r="M61" s="1008"/>
      <c r="N61" s="1008"/>
      <c r="O61" s="1008"/>
      <c r="P61" s="1008"/>
      <c r="Q61" s="1008"/>
      <c r="R61" s="1008"/>
      <c r="S61" s="1008"/>
      <c r="T61" s="1008"/>
      <c r="U61" s="1008"/>
      <c r="V61" s="1008"/>
      <c r="W61" s="1008"/>
      <c r="X61" s="1008"/>
      <c r="Y61" s="1008"/>
      <c r="Z61" s="1008"/>
      <c r="AA61" s="1008"/>
      <c r="AB61" s="1008"/>
      <c r="AC61" s="1008"/>
      <c r="AD61" s="1008"/>
      <c r="AE61" s="1008"/>
      <c r="AF61" s="1008"/>
      <c r="AG61" s="1008"/>
      <c r="AH61" s="1008"/>
      <c r="AI61" s="1008"/>
      <c r="AJ61" s="1008"/>
      <c r="AK61" s="755"/>
      <c r="AL61" s="756"/>
      <c r="AM61" s="221"/>
      <c r="AN61" s="87"/>
      <c r="AO61" s="87"/>
    </row>
    <row r="62" spans="1:42" s="144" customFormat="1" ht="13.5" customHeight="1" thickTop="1" thickBot="1">
      <c r="A62" s="143"/>
      <c r="B62" s="143"/>
      <c r="C62" s="1024"/>
      <c r="D62" s="1025"/>
      <c r="E62" s="1025"/>
      <c r="F62" s="1025"/>
      <c r="G62" s="1025"/>
      <c r="H62" s="1025"/>
      <c r="I62" s="1025"/>
      <c r="J62" s="1025"/>
      <c r="K62" s="1025"/>
      <c r="L62" s="1025"/>
      <c r="M62" s="1025"/>
      <c r="N62" s="1025"/>
      <c r="O62" s="1025"/>
      <c r="P62" s="1025"/>
      <c r="Q62" s="1025"/>
      <c r="R62" s="1025"/>
      <c r="S62" s="1025"/>
      <c r="T62" s="1025"/>
      <c r="U62" s="1025"/>
      <c r="V62" s="1025"/>
      <c r="W62" s="1025"/>
      <c r="X62" s="1025"/>
      <c r="Y62" s="1025"/>
      <c r="Z62" s="1025"/>
      <c r="AA62" s="1025"/>
      <c r="AB62" s="1025"/>
      <c r="AC62" s="1025"/>
      <c r="AD62" s="1025"/>
      <c r="AE62" s="1025"/>
      <c r="AF62" s="1025"/>
      <c r="AG62" s="1025"/>
      <c r="AH62" s="1025"/>
      <c r="AI62" s="1025"/>
      <c r="AJ62" s="1025"/>
      <c r="AK62" s="151"/>
      <c r="AL62" s="147"/>
      <c r="AM62" s="147"/>
      <c r="AN62" s="87"/>
      <c r="AO62" s="87"/>
    </row>
    <row r="63" spans="1:42" s="144" customFormat="1" ht="13.5" customHeight="1" thickTop="1">
      <c r="A63" s="143"/>
      <c r="B63" s="143"/>
      <c r="C63" s="511" t="s">
        <v>409</v>
      </c>
      <c r="D63" s="512"/>
      <c r="E63" s="512"/>
      <c r="F63" s="512"/>
      <c r="G63" s="512"/>
      <c r="H63" s="512"/>
      <c r="I63" s="512"/>
      <c r="J63" s="512"/>
      <c r="K63" s="512"/>
      <c r="L63" s="512"/>
      <c r="M63" s="512"/>
      <c r="N63" s="512"/>
      <c r="O63" s="512"/>
      <c r="P63" s="512"/>
      <c r="Q63" s="512"/>
      <c r="R63" s="512"/>
      <c r="S63" s="512"/>
      <c r="T63" s="512"/>
      <c r="U63" s="512"/>
      <c r="V63" s="512"/>
      <c r="W63" s="512"/>
      <c r="X63" s="512"/>
      <c r="Y63" s="512"/>
      <c r="Z63" s="512"/>
      <c r="AA63" s="512"/>
      <c r="AB63" s="512"/>
      <c r="AC63" s="512"/>
      <c r="AD63" s="512"/>
      <c r="AE63" s="512"/>
      <c r="AF63" s="512"/>
      <c r="AG63" s="512"/>
      <c r="AH63" s="512"/>
      <c r="AI63" s="512"/>
      <c r="AJ63" s="512"/>
      <c r="AK63" s="753"/>
      <c r="AL63" s="754"/>
      <c r="AM63" s="221"/>
      <c r="AN63" s="96" t="s">
        <v>595</v>
      </c>
      <c r="AO63" s="87"/>
    </row>
    <row r="64" spans="1:42" s="144" customFormat="1" ht="13.5" customHeight="1" thickBot="1">
      <c r="A64" s="143"/>
      <c r="B64" s="143"/>
      <c r="C64" s="514"/>
      <c r="D64" s="483"/>
      <c r="E64" s="483"/>
      <c r="F64" s="483"/>
      <c r="G64" s="483"/>
      <c r="H64" s="483"/>
      <c r="I64" s="483"/>
      <c r="J64" s="483"/>
      <c r="K64" s="483"/>
      <c r="L64" s="483"/>
      <c r="M64" s="483"/>
      <c r="N64" s="483"/>
      <c r="O64" s="483"/>
      <c r="P64" s="483"/>
      <c r="Q64" s="483"/>
      <c r="R64" s="483"/>
      <c r="S64" s="483"/>
      <c r="T64" s="483"/>
      <c r="U64" s="483"/>
      <c r="V64" s="483"/>
      <c r="W64" s="483"/>
      <c r="X64" s="483"/>
      <c r="Y64" s="483"/>
      <c r="Z64" s="483"/>
      <c r="AA64" s="483"/>
      <c r="AB64" s="483"/>
      <c r="AC64" s="483"/>
      <c r="AD64" s="483"/>
      <c r="AE64" s="483"/>
      <c r="AF64" s="483"/>
      <c r="AG64" s="483"/>
      <c r="AH64" s="483"/>
      <c r="AI64" s="483"/>
      <c r="AJ64" s="483"/>
      <c r="AK64" s="755"/>
      <c r="AL64" s="756"/>
      <c r="AM64" s="221"/>
      <c r="AN64" s="87"/>
      <c r="AO64" s="87"/>
    </row>
    <row r="65" spans="1:41" s="144" customFormat="1" ht="13.5" customHeight="1" thickTop="1">
      <c r="A65" s="143"/>
      <c r="B65" s="143"/>
      <c r="C65" s="514"/>
      <c r="D65" s="483"/>
      <c r="E65" s="483"/>
      <c r="F65" s="483"/>
      <c r="G65" s="483"/>
      <c r="H65" s="483"/>
      <c r="I65" s="483"/>
      <c r="J65" s="483"/>
      <c r="K65" s="483"/>
      <c r="L65" s="483"/>
      <c r="M65" s="483"/>
      <c r="N65" s="483"/>
      <c r="O65" s="483"/>
      <c r="P65" s="483"/>
      <c r="Q65" s="483"/>
      <c r="R65" s="483"/>
      <c r="S65" s="483"/>
      <c r="T65" s="483"/>
      <c r="U65" s="483"/>
      <c r="V65" s="483"/>
      <c r="W65" s="483"/>
      <c r="X65" s="483"/>
      <c r="Y65" s="483"/>
      <c r="Z65" s="483"/>
      <c r="AA65" s="483"/>
      <c r="AB65" s="483"/>
      <c r="AC65" s="483"/>
      <c r="AD65" s="483"/>
      <c r="AE65" s="483"/>
      <c r="AF65" s="483"/>
      <c r="AG65" s="483"/>
      <c r="AH65" s="483"/>
      <c r="AI65" s="483"/>
      <c r="AJ65" s="515"/>
      <c r="AK65" s="147"/>
      <c r="AL65" s="147"/>
      <c r="AM65" s="147"/>
      <c r="AN65" s="87"/>
      <c r="AO65" s="87"/>
    </row>
    <row r="66" spans="1:41" s="144" customFormat="1" ht="13.5" customHeight="1" thickBot="1">
      <c r="A66" s="143"/>
      <c r="B66" s="143"/>
      <c r="C66" s="516"/>
      <c r="D66" s="517"/>
      <c r="E66" s="517"/>
      <c r="F66" s="517"/>
      <c r="G66" s="517"/>
      <c r="H66" s="517"/>
      <c r="I66" s="517"/>
      <c r="J66" s="517"/>
      <c r="K66" s="517"/>
      <c r="L66" s="517"/>
      <c r="M66" s="517"/>
      <c r="N66" s="517"/>
      <c r="O66" s="517"/>
      <c r="P66" s="517"/>
      <c r="Q66" s="517"/>
      <c r="R66" s="517"/>
      <c r="S66" s="517"/>
      <c r="T66" s="517"/>
      <c r="U66" s="517"/>
      <c r="V66" s="517"/>
      <c r="W66" s="517"/>
      <c r="X66" s="517"/>
      <c r="Y66" s="517"/>
      <c r="Z66" s="517"/>
      <c r="AA66" s="517"/>
      <c r="AB66" s="517"/>
      <c r="AC66" s="517"/>
      <c r="AD66" s="517"/>
      <c r="AE66" s="517"/>
      <c r="AF66" s="517"/>
      <c r="AG66" s="517"/>
      <c r="AH66" s="517"/>
      <c r="AI66" s="517"/>
      <c r="AJ66" s="518"/>
      <c r="AK66" s="147"/>
      <c r="AL66" s="147"/>
      <c r="AM66" s="147"/>
      <c r="AN66" s="87"/>
      <c r="AO66" s="87"/>
    </row>
    <row r="67" spans="1:41" s="144" customFormat="1" ht="13.5" customHeight="1" thickTop="1">
      <c r="A67" s="143"/>
      <c r="B67" s="143"/>
      <c r="C67" s="1019" t="s">
        <v>410</v>
      </c>
      <c r="D67" s="1020"/>
      <c r="E67" s="1020"/>
      <c r="F67" s="1020"/>
      <c r="G67" s="1020"/>
      <c r="H67" s="1020"/>
      <c r="I67" s="1020"/>
      <c r="J67" s="1020"/>
      <c r="K67" s="1020"/>
      <c r="L67" s="1020"/>
      <c r="M67" s="1020"/>
      <c r="N67" s="1020"/>
      <c r="O67" s="1020"/>
      <c r="P67" s="1020"/>
      <c r="Q67" s="1020"/>
      <c r="R67" s="1020"/>
      <c r="S67" s="1020"/>
      <c r="T67" s="1020"/>
      <c r="U67" s="1020"/>
      <c r="V67" s="1020"/>
      <c r="W67" s="1020"/>
      <c r="X67" s="1020"/>
      <c r="Y67" s="1020"/>
      <c r="Z67" s="1020"/>
      <c r="AA67" s="1020"/>
      <c r="AB67" s="1020"/>
      <c r="AC67" s="1020"/>
      <c r="AD67" s="1020"/>
      <c r="AE67" s="1020"/>
      <c r="AF67" s="1020"/>
      <c r="AG67" s="1020"/>
      <c r="AH67" s="1020"/>
      <c r="AI67" s="1020"/>
      <c r="AJ67" s="1021"/>
      <c r="AK67" s="753"/>
      <c r="AL67" s="754"/>
      <c r="AM67" s="221"/>
      <c r="AN67" s="87" t="s">
        <v>588</v>
      </c>
      <c r="AO67" s="87"/>
    </row>
    <row r="68" spans="1:41" s="144" customFormat="1" ht="13.5" customHeight="1" thickBot="1">
      <c r="A68" s="143"/>
      <c r="B68" s="143"/>
      <c r="C68" s="1022"/>
      <c r="D68" s="1008"/>
      <c r="E68" s="1008"/>
      <c r="F68" s="1008"/>
      <c r="G68" s="1008"/>
      <c r="H68" s="1008"/>
      <c r="I68" s="1008"/>
      <c r="J68" s="1008"/>
      <c r="K68" s="1008"/>
      <c r="L68" s="1008"/>
      <c r="M68" s="1008"/>
      <c r="N68" s="1008"/>
      <c r="O68" s="1008"/>
      <c r="P68" s="1008"/>
      <c r="Q68" s="1008"/>
      <c r="R68" s="1008"/>
      <c r="S68" s="1008"/>
      <c r="T68" s="1008"/>
      <c r="U68" s="1008"/>
      <c r="V68" s="1008"/>
      <c r="W68" s="1008"/>
      <c r="X68" s="1008"/>
      <c r="Y68" s="1008"/>
      <c r="Z68" s="1008"/>
      <c r="AA68" s="1008"/>
      <c r="AB68" s="1008"/>
      <c r="AC68" s="1008"/>
      <c r="AD68" s="1008"/>
      <c r="AE68" s="1008"/>
      <c r="AF68" s="1008"/>
      <c r="AG68" s="1008"/>
      <c r="AH68" s="1008"/>
      <c r="AI68" s="1008"/>
      <c r="AJ68" s="1023"/>
      <c r="AK68" s="755"/>
      <c r="AL68" s="756"/>
      <c r="AM68" s="221"/>
      <c r="AN68" s="87"/>
      <c r="AO68" s="87"/>
    </row>
    <row r="69" spans="1:41" s="144" customFormat="1" ht="13.5" customHeight="1" thickTop="1" thickBot="1">
      <c r="A69" s="143"/>
      <c r="B69" s="143"/>
      <c r="C69" s="1024"/>
      <c r="D69" s="1025"/>
      <c r="E69" s="1025"/>
      <c r="F69" s="1025"/>
      <c r="G69" s="1025"/>
      <c r="H69" s="1025"/>
      <c r="I69" s="1025"/>
      <c r="J69" s="1025"/>
      <c r="K69" s="1025"/>
      <c r="L69" s="1025"/>
      <c r="M69" s="1025"/>
      <c r="N69" s="1025"/>
      <c r="O69" s="1025"/>
      <c r="P69" s="1025"/>
      <c r="Q69" s="1025"/>
      <c r="R69" s="1025"/>
      <c r="S69" s="1025"/>
      <c r="T69" s="1025"/>
      <c r="U69" s="1025"/>
      <c r="V69" s="1025"/>
      <c r="W69" s="1025"/>
      <c r="X69" s="1025"/>
      <c r="Y69" s="1025"/>
      <c r="Z69" s="1025"/>
      <c r="AA69" s="1025"/>
      <c r="AB69" s="1025"/>
      <c r="AC69" s="1025"/>
      <c r="AD69" s="1025"/>
      <c r="AE69" s="1025"/>
      <c r="AF69" s="1025"/>
      <c r="AG69" s="1025"/>
      <c r="AH69" s="1025"/>
      <c r="AI69" s="1025"/>
      <c r="AJ69" s="1026"/>
      <c r="AK69" s="158"/>
      <c r="AL69" s="143"/>
      <c r="AM69" s="143"/>
      <c r="AN69" s="87"/>
      <c r="AO69" s="87"/>
    </row>
    <row r="70" spans="1:41" s="144" customFormat="1" ht="13.5" customHeight="1" thickTop="1">
      <c r="A70" s="143"/>
      <c r="B70" s="143"/>
      <c r="C70" s="1019" t="s">
        <v>411</v>
      </c>
      <c r="D70" s="1020"/>
      <c r="E70" s="1020"/>
      <c r="F70" s="1020"/>
      <c r="G70" s="1020"/>
      <c r="H70" s="1020"/>
      <c r="I70" s="1020"/>
      <c r="J70" s="1020"/>
      <c r="K70" s="1020"/>
      <c r="L70" s="1020"/>
      <c r="M70" s="1020"/>
      <c r="N70" s="1020"/>
      <c r="O70" s="1020"/>
      <c r="P70" s="1020"/>
      <c r="Q70" s="1020"/>
      <c r="R70" s="1020"/>
      <c r="S70" s="1020"/>
      <c r="T70" s="1020"/>
      <c r="U70" s="1020"/>
      <c r="V70" s="1020"/>
      <c r="W70" s="1020"/>
      <c r="X70" s="1020"/>
      <c r="Y70" s="1020"/>
      <c r="Z70" s="1020"/>
      <c r="AA70" s="1020"/>
      <c r="AB70" s="1020"/>
      <c r="AC70" s="1020"/>
      <c r="AD70" s="1020"/>
      <c r="AE70" s="1020"/>
      <c r="AF70" s="1020"/>
      <c r="AG70" s="1020"/>
      <c r="AH70" s="1020"/>
      <c r="AI70" s="1020"/>
      <c r="AJ70" s="1020"/>
      <c r="AK70" s="753"/>
      <c r="AL70" s="754"/>
      <c r="AM70" s="221"/>
      <c r="AN70" s="87" t="s">
        <v>594</v>
      </c>
      <c r="AO70" s="87"/>
    </row>
    <row r="71" spans="1:41" s="144" customFormat="1" ht="13.5" customHeight="1" thickBot="1">
      <c r="A71" s="143"/>
      <c r="B71" s="143"/>
      <c r="C71" s="1022"/>
      <c r="D71" s="1008"/>
      <c r="E71" s="1008"/>
      <c r="F71" s="1008"/>
      <c r="G71" s="1008"/>
      <c r="H71" s="1008"/>
      <c r="I71" s="1008"/>
      <c r="J71" s="1008"/>
      <c r="K71" s="1008"/>
      <c r="L71" s="1008"/>
      <c r="M71" s="1008"/>
      <c r="N71" s="1008"/>
      <c r="O71" s="1008"/>
      <c r="P71" s="1008"/>
      <c r="Q71" s="1008"/>
      <c r="R71" s="1008"/>
      <c r="S71" s="1008"/>
      <c r="T71" s="1008"/>
      <c r="U71" s="1008"/>
      <c r="V71" s="1008"/>
      <c r="W71" s="1008"/>
      <c r="X71" s="1008"/>
      <c r="Y71" s="1008"/>
      <c r="Z71" s="1008"/>
      <c r="AA71" s="1008"/>
      <c r="AB71" s="1008"/>
      <c r="AC71" s="1008"/>
      <c r="AD71" s="1008"/>
      <c r="AE71" s="1008"/>
      <c r="AF71" s="1008"/>
      <c r="AG71" s="1008"/>
      <c r="AH71" s="1008"/>
      <c r="AI71" s="1008"/>
      <c r="AJ71" s="1008"/>
      <c r="AK71" s="755"/>
      <c r="AL71" s="756"/>
      <c r="AM71" s="221"/>
      <c r="AN71" s="87"/>
      <c r="AO71" s="87"/>
    </row>
    <row r="72" spans="1:41" s="144" customFormat="1" ht="13.5" customHeight="1" thickTop="1" thickBot="1">
      <c r="A72" s="143"/>
      <c r="B72" s="143"/>
      <c r="C72" s="1024"/>
      <c r="D72" s="1025"/>
      <c r="E72" s="1025"/>
      <c r="F72" s="1025"/>
      <c r="G72" s="1025"/>
      <c r="H72" s="1025"/>
      <c r="I72" s="1025"/>
      <c r="J72" s="1025"/>
      <c r="K72" s="1025"/>
      <c r="L72" s="1025"/>
      <c r="M72" s="1025"/>
      <c r="N72" s="1025"/>
      <c r="O72" s="1025"/>
      <c r="P72" s="1025"/>
      <c r="Q72" s="1025"/>
      <c r="R72" s="1025"/>
      <c r="S72" s="1025"/>
      <c r="T72" s="1025"/>
      <c r="U72" s="1025"/>
      <c r="V72" s="1025"/>
      <c r="W72" s="1025"/>
      <c r="X72" s="1025"/>
      <c r="Y72" s="1025"/>
      <c r="Z72" s="1025"/>
      <c r="AA72" s="1025"/>
      <c r="AB72" s="1025"/>
      <c r="AC72" s="1025"/>
      <c r="AD72" s="1025"/>
      <c r="AE72" s="1025"/>
      <c r="AF72" s="1025"/>
      <c r="AG72" s="1025"/>
      <c r="AH72" s="1025"/>
      <c r="AI72" s="1025"/>
      <c r="AJ72" s="1025"/>
      <c r="AK72" s="149"/>
      <c r="AL72" s="150"/>
      <c r="AM72" s="147"/>
      <c r="AN72" s="87"/>
      <c r="AO72" s="87"/>
    </row>
    <row r="73" spans="1:41" s="144" customFormat="1" ht="13.5" customHeight="1" thickTop="1">
      <c r="A73" s="143"/>
      <c r="B73" s="152"/>
      <c r="C73" s="1019" t="s">
        <v>412</v>
      </c>
      <c r="D73" s="1020"/>
      <c r="E73" s="1020"/>
      <c r="F73" s="1020"/>
      <c r="G73" s="1020"/>
      <c r="H73" s="1020"/>
      <c r="I73" s="1020"/>
      <c r="J73" s="1020"/>
      <c r="K73" s="1020"/>
      <c r="L73" s="1020"/>
      <c r="M73" s="1020"/>
      <c r="N73" s="1020"/>
      <c r="O73" s="1020"/>
      <c r="P73" s="1020"/>
      <c r="Q73" s="1020"/>
      <c r="R73" s="1020"/>
      <c r="S73" s="1020"/>
      <c r="T73" s="1020"/>
      <c r="U73" s="1020"/>
      <c r="V73" s="1020"/>
      <c r="W73" s="1020"/>
      <c r="X73" s="1020"/>
      <c r="Y73" s="1020"/>
      <c r="Z73" s="1020"/>
      <c r="AA73" s="1020"/>
      <c r="AB73" s="1020"/>
      <c r="AC73" s="1020"/>
      <c r="AD73" s="1020"/>
      <c r="AE73" s="1020"/>
      <c r="AF73" s="1020"/>
      <c r="AG73" s="1020"/>
      <c r="AH73" s="1020"/>
      <c r="AI73" s="1020"/>
      <c r="AJ73" s="1020"/>
      <c r="AK73" s="753"/>
      <c r="AL73" s="754"/>
      <c r="AM73" s="221"/>
      <c r="AN73" s="87" t="s">
        <v>588</v>
      </c>
      <c r="AO73" s="87"/>
    </row>
    <row r="74" spans="1:41" s="144" customFormat="1" ht="13.5" customHeight="1" thickBot="1">
      <c r="A74" s="143"/>
      <c r="B74" s="152"/>
      <c r="C74" s="1022"/>
      <c r="D74" s="1008"/>
      <c r="E74" s="1008"/>
      <c r="F74" s="1008"/>
      <c r="G74" s="1008"/>
      <c r="H74" s="1008"/>
      <c r="I74" s="1008"/>
      <c r="J74" s="1008"/>
      <c r="K74" s="1008"/>
      <c r="L74" s="1008"/>
      <c r="M74" s="1008"/>
      <c r="N74" s="1008"/>
      <c r="O74" s="1008"/>
      <c r="P74" s="1008"/>
      <c r="Q74" s="1008"/>
      <c r="R74" s="1008"/>
      <c r="S74" s="1008"/>
      <c r="T74" s="1008"/>
      <c r="U74" s="1008"/>
      <c r="V74" s="1008"/>
      <c r="W74" s="1008"/>
      <c r="X74" s="1008"/>
      <c r="Y74" s="1008"/>
      <c r="Z74" s="1008"/>
      <c r="AA74" s="1008"/>
      <c r="AB74" s="1008"/>
      <c r="AC74" s="1008"/>
      <c r="AD74" s="1008"/>
      <c r="AE74" s="1008"/>
      <c r="AF74" s="1008"/>
      <c r="AG74" s="1008"/>
      <c r="AH74" s="1008"/>
      <c r="AI74" s="1008"/>
      <c r="AJ74" s="1008"/>
      <c r="AK74" s="755"/>
      <c r="AL74" s="756"/>
      <c r="AM74" s="221"/>
      <c r="AN74" s="87"/>
      <c r="AO74" s="87"/>
    </row>
    <row r="75" spans="1:41" s="144" customFormat="1" ht="13.5" customHeight="1" thickTop="1" thickBot="1">
      <c r="A75" s="143"/>
      <c r="B75" s="152"/>
      <c r="C75" s="1024"/>
      <c r="D75" s="1025"/>
      <c r="E75" s="1025"/>
      <c r="F75" s="1025"/>
      <c r="G75" s="1025"/>
      <c r="H75" s="1025"/>
      <c r="I75" s="1025"/>
      <c r="J75" s="1025"/>
      <c r="K75" s="1025"/>
      <c r="L75" s="1025"/>
      <c r="M75" s="1025"/>
      <c r="N75" s="1025"/>
      <c r="O75" s="1025"/>
      <c r="P75" s="1025"/>
      <c r="Q75" s="1025"/>
      <c r="R75" s="1025"/>
      <c r="S75" s="1025"/>
      <c r="T75" s="1025"/>
      <c r="U75" s="1025"/>
      <c r="V75" s="1025"/>
      <c r="W75" s="1025"/>
      <c r="X75" s="1025"/>
      <c r="Y75" s="1025"/>
      <c r="Z75" s="1025"/>
      <c r="AA75" s="1025"/>
      <c r="AB75" s="1025"/>
      <c r="AC75" s="1025"/>
      <c r="AD75" s="1025"/>
      <c r="AE75" s="1025"/>
      <c r="AF75" s="1025"/>
      <c r="AG75" s="1025"/>
      <c r="AH75" s="1025"/>
      <c r="AI75" s="1025"/>
      <c r="AJ75" s="1025"/>
      <c r="AK75" s="151"/>
      <c r="AL75" s="147"/>
      <c r="AM75" s="147"/>
      <c r="AN75" s="87"/>
      <c r="AO75" s="87"/>
    </row>
    <row r="76" spans="1:41" s="144" customFormat="1" ht="13.5" customHeight="1" thickTop="1">
      <c r="A76" s="143"/>
      <c r="B76" s="152"/>
      <c r="C76" s="1019" t="s">
        <v>413</v>
      </c>
      <c r="D76" s="1020"/>
      <c r="E76" s="1020"/>
      <c r="F76" s="1020"/>
      <c r="G76" s="1020"/>
      <c r="H76" s="1020"/>
      <c r="I76" s="1020"/>
      <c r="J76" s="1020"/>
      <c r="K76" s="1020"/>
      <c r="L76" s="1020"/>
      <c r="M76" s="1020"/>
      <c r="N76" s="1020"/>
      <c r="O76" s="1020"/>
      <c r="P76" s="1020"/>
      <c r="Q76" s="1020"/>
      <c r="R76" s="1020"/>
      <c r="S76" s="1020"/>
      <c r="T76" s="1020"/>
      <c r="U76" s="1020"/>
      <c r="V76" s="1020"/>
      <c r="W76" s="1020"/>
      <c r="X76" s="1020"/>
      <c r="Y76" s="1020"/>
      <c r="Z76" s="1020"/>
      <c r="AA76" s="1020"/>
      <c r="AB76" s="1020"/>
      <c r="AC76" s="1020"/>
      <c r="AD76" s="1020"/>
      <c r="AE76" s="1020"/>
      <c r="AF76" s="1020"/>
      <c r="AG76" s="1020"/>
      <c r="AH76" s="1020"/>
      <c r="AI76" s="1020"/>
      <c r="AJ76" s="1020"/>
      <c r="AK76" s="753"/>
      <c r="AL76" s="754"/>
      <c r="AM76" s="221"/>
      <c r="AN76" s="87" t="s">
        <v>588</v>
      </c>
      <c r="AO76" s="87"/>
    </row>
    <row r="77" spans="1:41" s="144" customFormat="1" ht="13.5" customHeight="1" thickBot="1">
      <c r="A77" s="143"/>
      <c r="B77" s="152"/>
      <c r="C77" s="1022"/>
      <c r="D77" s="1008"/>
      <c r="E77" s="1008"/>
      <c r="F77" s="1008"/>
      <c r="G77" s="1008"/>
      <c r="H77" s="1008"/>
      <c r="I77" s="1008"/>
      <c r="J77" s="1008"/>
      <c r="K77" s="1008"/>
      <c r="L77" s="1008"/>
      <c r="M77" s="1008"/>
      <c r="N77" s="1008"/>
      <c r="O77" s="1008"/>
      <c r="P77" s="1008"/>
      <c r="Q77" s="1008"/>
      <c r="R77" s="1008"/>
      <c r="S77" s="1008"/>
      <c r="T77" s="1008"/>
      <c r="U77" s="1008"/>
      <c r="V77" s="1008"/>
      <c r="W77" s="1008"/>
      <c r="X77" s="1008"/>
      <c r="Y77" s="1008"/>
      <c r="Z77" s="1008"/>
      <c r="AA77" s="1008"/>
      <c r="AB77" s="1008"/>
      <c r="AC77" s="1008"/>
      <c r="AD77" s="1008"/>
      <c r="AE77" s="1008"/>
      <c r="AF77" s="1008"/>
      <c r="AG77" s="1008"/>
      <c r="AH77" s="1008"/>
      <c r="AI77" s="1008"/>
      <c r="AJ77" s="1008"/>
      <c r="AK77" s="755"/>
      <c r="AL77" s="756"/>
      <c r="AM77" s="221"/>
      <c r="AN77" s="87"/>
      <c r="AO77" s="87"/>
    </row>
    <row r="78" spans="1:41" s="144" customFormat="1" ht="13.5" customHeight="1" thickTop="1" thickBot="1">
      <c r="A78" s="143"/>
      <c r="B78" s="152"/>
      <c r="C78" s="1024"/>
      <c r="D78" s="1025"/>
      <c r="E78" s="1025"/>
      <c r="F78" s="1025"/>
      <c r="G78" s="1025"/>
      <c r="H78" s="1025"/>
      <c r="I78" s="1025"/>
      <c r="J78" s="1025"/>
      <c r="K78" s="1025"/>
      <c r="L78" s="1025"/>
      <c r="M78" s="1025"/>
      <c r="N78" s="1025"/>
      <c r="O78" s="1025"/>
      <c r="P78" s="1025"/>
      <c r="Q78" s="1025"/>
      <c r="R78" s="1025"/>
      <c r="S78" s="1025"/>
      <c r="T78" s="1025"/>
      <c r="U78" s="1025"/>
      <c r="V78" s="1025"/>
      <c r="W78" s="1025"/>
      <c r="X78" s="1025"/>
      <c r="Y78" s="1025"/>
      <c r="Z78" s="1025"/>
      <c r="AA78" s="1025"/>
      <c r="AB78" s="1025"/>
      <c r="AC78" s="1025"/>
      <c r="AD78" s="1025"/>
      <c r="AE78" s="1025"/>
      <c r="AF78" s="1025"/>
      <c r="AG78" s="1025"/>
      <c r="AH78" s="1025"/>
      <c r="AI78" s="1025"/>
      <c r="AJ78" s="1025"/>
      <c r="AK78" s="151"/>
      <c r="AL78" s="147"/>
      <c r="AM78" s="147"/>
      <c r="AN78" s="87"/>
      <c r="AO78" s="87"/>
    </row>
    <row r="79" spans="1:41" s="144" customFormat="1" ht="13.5" customHeight="1" thickTop="1">
      <c r="A79" s="143"/>
      <c r="B79" s="143"/>
      <c r="C79" s="1019" t="s">
        <v>414</v>
      </c>
      <c r="D79" s="1020"/>
      <c r="E79" s="1020"/>
      <c r="F79" s="1020"/>
      <c r="G79" s="1020"/>
      <c r="H79" s="1020"/>
      <c r="I79" s="1020"/>
      <c r="J79" s="1020"/>
      <c r="K79" s="1020"/>
      <c r="L79" s="1020"/>
      <c r="M79" s="1020"/>
      <c r="N79" s="1020"/>
      <c r="O79" s="1020"/>
      <c r="P79" s="1020"/>
      <c r="Q79" s="1020"/>
      <c r="R79" s="1020"/>
      <c r="S79" s="1020"/>
      <c r="T79" s="1020"/>
      <c r="U79" s="1020"/>
      <c r="V79" s="1020"/>
      <c r="W79" s="1020"/>
      <c r="X79" s="1020"/>
      <c r="Y79" s="1020"/>
      <c r="Z79" s="1020"/>
      <c r="AA79" s="1020"/>
      <c r="AB79" s="1020"/>
      <c r="AC79" s="1020"/>
      <c r="AD79" s="1020"/>
      <c r="AE79" s="1020"/>
      <c r="AF79" s="1020"/>
      <c r="AG79" s="1020"/>
      <c r="AH79" s="1020"/>
      <c r="AI79" s="1020"/>
      <c r="AJ79" s="1021"/>
      <c r="AK79" s="753"/>
      <c r="AL79" s="754"/>
      <c r="AM79" s="221"/>
      <c r="AN79" s="87" t="s">
        <v>588</v>
      </c>
      <c r="AO79" s="87"/>
    </row>
    <row r="80" spans="1:41" s="144" customFormat="1" ht="13.5" customHeight="1" thickBot="1">
      <c r="A80" s="143"/>
      <c r="B80" s="143"/>
      <c r="C80" s="1022"/>
      <c r="D80" s="1008"/>
      <c r="E80" s="1008"/>
      <c r="F80" s="1008"/>
      <c r="G80" s="1008"/>
      <c r="H80" s="1008"/>
      <c r="I80" s="1008"/>
      <c r="J80" s="1008"/>
      <c r="K80" s="1008"/>
      <c r="L80" s="1008"/>
      <c r="M80" s="1008"/>
      <c r="N80" s="1008"/>
      <c r="O80" s="1008"/>
      <c r="P80" s="1008"/>
      <c r="Q80" s="1008"/>
      <c r="R80" s="1008"/>
      <c r="S80" s="1008"/>
      <c r="T80" s="1008"/>
      <c r="U80" s="1008"/>
      <c r="V80" s="1008"/>
      <c r="W80" s="1008"/>
      <c r="X80" s="1008"/>
      <c r="Y80" s="1008"/>
      <c r="Z80" s="1008"/>
      <c r="AA80" s="1008"/>
      <c r="AB80" s="1008"/>
      <c r="AC80" s="1008"/>
      <c r="AD80" s="1008"/>
      <c r="AE80" s="1008"/>
      <c r="AF80" s="1008"/>
      <c r="AG80" s="1008"/>
      <c r="AH80" s="1008"/>
      <c r="AI80" s="1008"/>
      <c r="AJ80" s="1023"/>
      <c r="AK80" s="755"/>
      <c r="AL80" s="756"/>
      <c r="AM80" s="221"/>
      <c r="AN80" s="87"/>
      <c r="AO80" s="87"/>
    </row>
    <row r="81" spans="1:41" s="144" customFormat="1" ht="13.5" customHeight="1" thickTop="1">
      <c r="A81" s="143"/>
      <c r="B81" s="143"/>
      <c r="C81" s="1024"/>
      <c r="D81" s="1025"/>
      <c r="E81" s="1025"/>
      <c r="F81" s="1025"/>
      <c r="G81" s="1025"/>
      <c r="H81" s="1025"/>
      <c r="I81" s="1025"/>
      <c r="J81" s="1025"/>
      <c r="K81" s="1025"/>
      <c r="L81" s="1025"/>
      <c r="M81" s="1025"/>
      <c r="N81" s="1025"/>
      <c r="O81" s="1025"/>
      <c r="P81" s="1025"/>
      <c r="Q81" s="1025"/>
      <c r="R81" s="1025"/>
      <c r="S81" s="1025"/>
      <c r="T81" s="1025"/>
      <c r="U81" s="1025"/>
      <c r="V81" s="1025"/>
      <c r="W81" s="1025"/>
      <c r="X81" s="1025"/>
      <c r="Y81" s="1025"/>
      <c r="Z81" s="1025"/>
      <c r="AA81" s="1025"/>
      <c r="AB81" s="1025"/>
      <c r="AC81" s="1025"/>
      <c r="AD81" s="1025"/>
      <c r="AE81" s="1025"/>
      <c r="AF81" s="1025"/>
      <c r="AG81" s="1025"/>
      <c r="AH81" s="1025"/>
      <c r="AI81" s="1025"/>
      <c r="AJ81" s="1026"/>
      <c r="AK81" s="155"/>
      <c r="AL81" s="143"/>
      <c r="AM81" s="143"/>
      <c r="AN81" s="87"/>
      <c r="AO81" s="87"/>
    </row>
    <row r="82" spans="1:41" s="144" customFormat="1" ht="13.5" customHeight="1" thickBot="1">
      <c r="A82" s="143"/>
      <c r="B82" s="143"/>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c r="AC82" s="154"/>
      <c r="AD82" s="154"/>
      <c r="AE82" s="154"/>
      <c r="AF82" s="154"/>
      <c r="AG82" s="154"/>
      <c r="AH82" s="154"/>
      <c r="AI82" s="154"/>
      <c r="AJ82" s="154"/>
      <c r="AK82" s="143"/>
      <c r="AL82" s="143"/>
      <c r="AM82" s="143"/>
      <c r="AN82" s="87"/>
      <c r="AO82" s="87"/>
    </row>
    <row r="83" spans="1:41" s="144" customFormat="1" ht="13.5" customHeight="1" thickTop="1">
      <c r="A83" s="143"/>
      <c r="B83" s="143"/>
      <c r="C83" s="154"/>
      <c r="D83" s="1019" t="s">
        <v>415</v>
      </c>
      <c r="E83" s="1020"/>
      <c r="F83" s="1020"/>
      <c r="G83" s="1020"/>
      <c r="H83" s="1020"/>
      <c r="I83" s="1020"/>
      <c r="J83" s="1020"/>
      <c r="K83" s="1020"/>
      <c r="L83" s="1020"/>
      <c r="M83" s="1020"/>
      <c r="N83" s="1020"/>
      <c r="O83" s="1020"/>
      <c r="P83" s="1020"/>
      <c r="Q83" s="1020"/>
      <c r="R83" s="1020"/>
      <c r="S83" s="1020"/>
      <c r="T83" s="1020"/>
      <c r="U83" s="1020"/>
      <c r="V83" s="1020"/>
      <c r="W83" s="1020"/>
      <c r="X83" s="1020"/>
      <c r="Y83" s="1020"/>
      <c r="Z83" s="1020"/>
      <c r="AA83" s="1020"/>
      <c r="AB83" s="1020"/>
      <c r="AC83" s="1020"/>
      <c r="AD83" s="1020"/>
      <c r="AE83" s="1020"/>
      <c r="AF83" s="1020"/>
      <c r="AG83" s="1020"/>
      <c r="AH83" s="1020"/>
      <c r="AI83" s="1020"/>
      <c r="AJ83" s="1020"/>
      <c r="AK83" s="753"/>
      <c r="AL83" s="754"/>
      <c r="AM83" s="221"/>
      <c r="AN83" s="87" t="s">
        <v>588</v>
      </c>
      <c r="AO83" s="87"/>
    </row>
    <row r="84" spans="1:41" s="144" customFormat="1" ht="13.5" customHeight="1" thickBot="1">
      <c r="A84" s="143"/>
      <c r="B84" s="143"/>
      <c r="C84" s="154"/>
      <c r="D84" s="1022"/>
      <c r="E84" s="1008"/>
      <c r="F84" s="1008"/>
      <c r="G84" s="1008"/>
      <c r="H84" s="1008"/>
      <c r="I84" s="1008"/>
      <c r="J84" s="1008"/>
      <c r="K84" s="1008"/>
      <c r="L84" s="1008"/>
      <c r="M84" s="1008"/>
      <c r="N84" s="1008"/>
      <c r="O84" s="1008"/>
      <c r="P84" s="1008"/>
      <c r="Q84" s="1008"/>
      <c r="R84" s="1008"/>
      <c r="S84" s="1008"/>
      <c r="T84" s="1008"/>
      <c r="U84" s="1008"/>
      <c r="V84" s="1008"/>
      <c r="W84" s="1008"/>
      <c r="X84" s="1008"/>
      <c r="Y84" s="1008"/>
      <c r="Z84" s="1008"/>
      <c r="AA84" s="1008"/>
      <c r="AB84" s="1008"/>
      <c r="AC84" s="1008"/>
      <c r="AD84" s="1008"/>
      <c r="AE84" s="1008"/>
      <c r="AF84" s="1008"/>
      <c r="AG84" s="1008"/>
      <c r="AH84" s="1008"/>
      <c r="AI84" s="1008"/>
      <c r="AJ84" s="1008"/>
      <c r="AK84" s="755"/>
      <c r="AL84" s="756"/>
      <c r="AM84" s="221"/>
      <c r="AN84" s="87"/>
      <c r="AO84" s="87"/>
    </row>
    <row r="85" spans="1:41" s="144" customFormat="1" ht="13.5" customHeight="1" thickTop="1" thickBot="1">
      <c r="A85" s="143"/>
      <c r="B85" s="143"/>
      <c r="C85" s="154"/>
      <c r="D85" s="1024"/>
      <c r="E85" s="1025"/>
      <c r="F85" s="1025"/>
      <c r="G85" s="1025"/>
      <c r="H85" s="1025"/>
      <c r="I85" s="1025"/>
      <c r="J85" s="1025"/>
      <c r="K85" s="1025"/>
      <c r="L85" s="1025"/>
      <c r="M85" s="1025"/>
      <c r="N85" s="1025"/>
      <c r="O85" s="1025"/>
      <c r="P85" s="1025"/>
      <c r="Q85" s="1025"/>
      <c r="R85" s="1025"/>
      <c r="S85" s="1025"/>
      <c r="T85" s="1025"/>
      <c r="U85" s="1025"/>
      <c r="V85" s="1025"/>
      <c r="W85" s="1025"/>
      <c r="X85" s="1025"/>
      <c r="Y85" s="1025"/>
      <c r="Z85" s="1025"/>
      <c r="AA85" s="1025"/>
      <c r="AB85" s="1025"/>
      <c r="AC85" s="1025"/>
      <c r="AD85" s="1025"/>
      <c r="AE85" s="1025"/>
      <c r="AF85" s="1025"/>
      <c r="AG85" s="1025"/>
      <c r="AH85" s="1025"/>
      <c r="AI85" s="1025"/>
      <c r="AJ85" s="1025"/>
      <c r="AK85" s="159"/>
      <c r="AL85" s="87"/>
      <c r="AM85" s="87"/>
      <c r="AN85" s="87"/>
      <c r="AO85" s="87"/>
    </row>
    <row r="86" spans="1:41" s="144" customFormat="1" ht="13.5" customHeight="1" thickTop="1">
      <c r="A86" s="143"/>
      <c r="B86" s="143"/>
      <c r="C86" s="160"/>
      <c r="D86" s="1020" t="s">
        <v>416</v>
      </c>
      <c r="E86" s="1020"/>
      <c r="F86" s="1020"/>
      <c r="G86" s="1020"/>
      <c r="H86" s="1020"/>
      <c r="I86" s="1020"/>
      <c r="J86" s="1020"/>
      <c r="K86" s="1020"/>
      <c r="L86" s="1020"/>
      <c r="M86" s="1020"/>
      <c r="N86" s="1020"/>
      <c r="O86" s="1020"/>
      <c r="P86" s="1020"/>
      <c r="Q86" s="1020"/>
      <c r="R86" s="1020"/>
      <c r="S86" s="1020"/>
      <c r="T86" s="1020"/>
      <c r="U86" s="1020"/>
      <c r="V86" s="1020"/>
      <c r="W86" s="1020"/>
      <c r="X86" s="1020"/>
      <c r="Y86" s="1020"/>
      <c r="Z86" s="1020"/>
      <c r="AA86" s="1020"/>
      <c r="AB86" s="1020"/>
      <c r="AC86" s="1020"/>
      <c r="AD86" s="1020"/>
      <c r="AE86" s="1020"/>
      <c r="AF86" s="1020"/>
      <c r="AG86" s="1020"/>
      <c r="AH86" s="1020"/>
      <c r="AI86" s="1020"/>
      <c r="AJ86" s="1020"/>
      <c r="AK86" s="753"/>
      <c r="AL86" s="754"/>
      <c r="AM86" s="221"/>
      <c r="AN86" s="87" t="s">
        <v>588</v>
      </c>
      <c r="AO86" s="87"/>
    </row>
    <row r="87" spans="1:41" s="144" customFormat="1" ht="13.5" customHeight="1" thickBot="1">
      <c r="A87" s="143"/>
      <c r="B87" s="143"/>
      <c r="C87" s="160"/>
      <c r="D87" s="1008"/>
      <c r="E87" s="1008"/>
      <c r="F87" s="1008"/>
      <c r="G87" s="1008"/>
      <c r="H87" s="1008"/>
      <c r="I87" s="1008"/>
      <c r="J87" s="1008"/>
      <c r="K87" s="1008"/>
      <c r="L87" s="1008"/>
      <c r="M87" s="1008"/>
      <c r="N87" s="1008"/>
      <c r="O87" s="1008"/>
      <c r="P87" s="1008"/>
      <c r="Q87" s="1008"/>
      <c r="R87" s="1008"/>
      <c r="S87" s="1008"/>
      <c r="T87" s="1008"/>
      <c r="U87" s="1008"/>
      <c r="V87" s="1008"/>
      <c r="W87" s="1008"/>
      <c r="X87" s="1008"/>
      <c r="Y87" s="1008"/>
      <c r="Z87" s="1008"/>
      <c r="AA87" s="1008"/>
      <c r="AB87" s="1008"/>
      <c r="AC87" s="1008"/>
      <c r="AD87" s="1008"/>
      <c r="AE87" s="1008"/>
      <c r="AF87" s="1008"/>
      <c r="AG87" s="1008"/>
      <c r="AH87" s="1008"/>
      <c r="AI87" s="1008"/>
      <c r="AJ87" s="1008"/>
      <c r="AK87" s="755"/>
      <c r="AL87" s="756"/>
      <c r="AM87" s="221"/>
      <c r="AN87" s="87"/>
      <c r="AO87" s="87"/>
    </row>
    <row r="88" spans="1:41" s="144" customFormat="1" ht="13.5" customHeight="1" thickTop="1" thickBot="1">
      <c r="A88" s="143"/>
      <c r="B88" s="143"/>
      <c r="C88" s="160"/>
      <c r="D88" s="1025"/>
      <c r="E88" s="1025"/>
      <c r="F88" s="1025"/>
      <c r="G88" s="1025"/>
      <c r="H88" s="1025"/>
      <c r="I88" s="1025"/>
      <c r="J88" s="1025"/>
      <c r="K88" s="1025"/>
      <c r="L88" s="1025"/>
      <c r="M88" s="1025"/>
      <c r="N88" s="1025"/>
      <c r="O88" s="1025"/>
      <c r="P88" s="1025"/>
      <c r="Q88" s="1025"/>
      <c r="R88" s="1025"/>
      <c r="S88" s="1025"/>
      <c r="T88" s="1025"/>
      <c r="U88" s="1025"/>
      <c r="V88" s="1025"/>
      <c r="W88" s="1025"/>
      <c r="X88" s="1025"/>
      <c r="Y88" s="1025"/>
      <c r="Z88" s="1025"/>
      <c r="AA88" s="1025"/>
      <c r="AB88" s="1025"/>
      <c r="AC88" s="1025"/>
      <c r="AD88" s="1025"/>
      <c r="AE88" s="1025"/>
      <c r="AF88" s="1025"/>
      <c r="AG88" s="1025"/>
      <c r="AH88" s="1025"/>
      <c r="AI88" s="1025"/>
      <c r="AJ88" s="1025"/>
      <c r="AK88" s="159"/>
      <c r="AL88" s="87"/>
      <c r="AM88" s="87"/>
      <c r="AN88" s="87"/>
      <c r="AO88" s="87"/>
    </row>
    <row r="89" spans="1:41" s="144" customFormat="1" ht="13.5" customHeight="1" thickTop="1">
      <c r="A89" s="143"/>
      <c r="B89" s="143"/>
      <c r="C89" s="160"/>
      <c r="D89" s="1020" t="s">
        <v>417</v>
      </c>
      <c r="E89" s="1020"/>
      <c r="F89" s="1020"/>
      <c r="G89" s="1020"/>
      <c r="H89" s="1020"/>
      <c r="I89" s="1020"/>
      <c r="J89" s="1020"/>
      <c r="K89" s="1020"/>
      <c r="L89" s="1020"/>
      <c r="M89" s="1020"/>
      <c r="N89" s="1020"/>
      <c r="O89" s="1020"/>
      <c r="P89" s="1020"/>
      <c r="Q89" s="1020"/>
      <c r="R89" s="1020"/>
      <c r="S89" s="1020"/>
      <c r="T89" s="1020"/>
      <c r="U89" s="1020"/>
      <c r="V89" s="1020"/>
      <c r="W89" s="1020"/>
      <c r="X89" s="1020"/>
      <c r="Y89" s="1020"/>
      <c r="Z89" s="1020"/>
      <c r="AA89" s="1020"/>
      <c r="AB89" s="1020"/>
      <c r="AC89" s="1020"/>
      <c r="AD89" s="1020"/>
      <c r="AE89" s="1020"/>
      <c r="AF89" s="1020"/>
      <c r="AG89" s="1020"/>
      <c r="AH89" s="1020"/>
      <c r="AI89" s="1020"/>
      <c r="AJ89" s="1020"/>
      <c r="AK89" s="753"/>
      <c r="AL89" s="754"/>
      <c r="AM89" s="221"/>
      <c r="AN89" s="87" t="s">
        <v>588</v>
      </c>
      <c r="AO89" s="87"/>
    </row>
    <row r="90" spans="1:41" s="144" customFormat="1" ht="13.5" customHeight="1" thickBot="1">
      <c r="A90" s="143"/>
      <c r="B90" s="143"/>
      <c r="C90" s="160"/>
      <c r="D90" s="1008"/>
      <c r="E90" s="1008"/>
      <c r="F90" s="1008"/>
      <c r="G90" s="1008"/>
      <c r="H90" s="1008"/>
      <c r="I90" s="1008"/>
      <c r="J90" s="1008"/>
      <c r="K90" s="1008"/>
      <c r="L90" s="1008"/>
      <c r="M90" s="1008"/>
      <c r="N90" s="1008"/>
      <c r="O90" s="1008"/>
      <c r="P90" s="1008"/>
      <c r="Q90" s="1008"/>
      <c r="R90" s="1008"/>
      <c r="S90" s="1008"/>
      <c r="T90" s="1008"/>
      <c r="U90" s="1008"/>
      <c r="V90" s="1008"/>
      <c r="W90" s="1008"/>
      <c r="X90" s="1008"/>
      <c r="Y90" s="1008"/>
      <c r="Z90" s="1008"/>
      <c r="AA90" s="1008"/>
      <c r="AB90" s="1008"/>
      <c r="AC90" s="1008"/>
      <c r="AD90" s="1008"/>
      <c r="AE90" s="1008"/>
      <c r="AF90" s="1008"/>
      <c r="AG90" s="1008"/>
      <c r="AH90" s="1008"/>
      <c r="AI90" s="1008"/>
      <c r="AJ90" s="1008"/>
      <c r="AK90" s="755"/>
      <c r="AL90" s="756"/>
      <c r="AM90" s="221"/>
      <c r="AN90" s="87"/>
      <c r="AO90" s="87"/>
    </row>
    <row r="91" spans="1:41" s="144" customFormat="1" ht="13.5" customHeight="1" thickTop="1">
      <c r="A91" s="143"/>
      <c r="B91" s="143"/>
      <c r="C91" s="160"/>
      <c r="D91" s="1008"/>
      <c r="E91" s="1008"/>
      <c r="F91" s="1008"/>
      <c r="G91" s="1008"/>
      <c r="H91" s="1008"/>
      <c r="I91" s="1008"/>
      <c r="J91" s="1008"/>
      <c r="K91" s="1008"/>
      <c r="L91" s="1008"/>
      <c r="M91" s="1008"/>
      <c r="N91" s="1008"/>
      <c r="O91" s="1008"/>
      <c r="P91" s="1008"/>
      <c r="Q91" s="1008"/>
      <c r="R91" s="1008"/>
      <c r="S91" s="1008"/>
      <c r="T91" s="1008"/>
      <c r="U91" s="1008"/>
      <c r="V91" s="1008"/>
      <c r="W91" s="1008"/>
      <c r="X91" s="1008"/>
      <c r="Y91" s="1008"/>
      <c r="Z91" s="1008"/>
      <c r="AA91" s="1008"/>
      <c r="AB91" s="1008"/>
      <c r="AC91" s="1008"/>
      <c r="AD91" s="1008"/>
      <c r="AE91" s="1008"/>
      <c r="AF91" s="1008"/>
      <c r="AG91" s="1008"/>
      <c r="AH91" s="1008"/>
      <c r="AI91" s="1008"/>
      <c r="AJ91" s="1008"/>
      <c r="AK91" s="155"/>
      <c r="AL91" s="143"/>
      <c r="AM91" s="143"/>
      <c r="AN91" s="87"/>
      <c r="AO91" s="87"/>
    </row>
    <row r="92" spans="1:41" s="144" customFormat="1" ht="13.5" customHeight="1">
      <c r="A92" s="143"/>
      <c r="B92" s="143"/>
      <c r="C92" s="160"/>
      <c r="D92" s="1008"/>
      <c r="E92" s="1008"/>
      <c r="F92" s="1008"/>
      <c r="G92" s="1008"/>
      <c r="H92" s="1008"/>
      <c r="I92" s="1008"/>
      <c r="J92" s="1008"/>
      <c r="K92" s="1008"/>
      <c r="L92" s="1008"/>
      <c r="M92" s="1008"/>
      <c r="N92" s="1008"/>
      <c r="O92" s="1008"/>
      <c r="P92" s="1008"/>
      <c r="Q92" s="1008"/>
      <c r="R92" s="1008"/>
      <c r="S92" s="1008"/>
      <c r="T92" s="1008"/>
      <c r="U92" s="1008"/>
      <c r="V92" s="1008"/>
      <c r="W92" s="1008"/>
      <c r="X92" s="1008"/>
      <c r="Y92" s="1008"/>
      <c r="Z92" s="1008"/>
      <c r="AA92" s="1008"/>
      <c r="AB92" s="1008"/>
      <c r="AC92" s="1008"/>
      <c r="AD92" s="1008"/>
      <c r="AE92" s="1008"/>
      <c r="AF92" s="1008"/>
      <c r="AG92" s="1008"/>
      <c r="AH92" s="1008"/>
      <c r="AI92" s="1008"/>
      <c r="AJ92" s="1008"/>
      <c r="AK92" s="161"/>
      <c r="AL92" s="143"/>
      <c r="AM92" s="143"/>
      <c r="AN92" s="87"/>
      <c r="AO92" s="87"/>
    </row>
    <row r="93" spans="1:41" s="144" customFormat="1" ht="13.5" customHeight="1">
      <c r="A93" s="143"/>
      <c r="B93" s="143"/>
      <c r="C93" s="160"/>
      <c r="D93" s="1025"/>
      <c r="E93" s="1025"/>
      <c r="F93" s="1025"/>
      <c r="G93" s="1025"/>
      <c r="H93" s="1025"/>
      <c r="I93" s="1025"/>
      <c r="J93" s="1025"/>
      <c r="K93" s="1025"/>
      <c r="L93" s="1025"/>
      <c r="M93" s="1025"/>
      <c r="N93" s="1025"/>
      <c r="O93" s="1025"/>
      <c r="P93" s="1025"/>
      <c r="Q93" s="1025"/>
      <c r="R93" s="1025"/>
      <c r="S93" s="1025"/>
      <c r="T93" s="1025"/>
      <c r="U93" s="1025"/>
      <c r="V93" s="1025"/>
      <c r="W93" s="1025"/>
      <c r="X93" s="1025"/>
      <c r="Y93" s="1025"/>
      <c r="Z93" s="1025"/>
      <c r="AA93" s="1025"/>
      <c r="AB93" s="1025"/>
      <c r="AC93" s="1025"/>
      <c r="AD93" s="1025"/>
      <c r="AE93" s="1025"/>
      <c r="AF93" s="1025"/>
      <c r="AG93" s="1025"/>
      <c r="AH93" s="1025"/>
      <c r="AI93" s="1025"/>
      <c r="AJ93" s="1025"/>
      <c r="AK93" s="161"/>
      <c r="AL93" s="143"/>
      <c r="AM93" s="143"/>
      <c r="AN93" s="87"/>
      <c r="AO93" s="87"/>
    </row>
    <row r="94" spans="1:41" s="144" customFormat="1" ht="13.5" customHeight="1" thickBot="1">
      <c r="A94" s="143"/>
      <c r="B94" s="143"/>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8"/>
      <c r="AL94" s="143"/>
      <c r="AM94" s="143"/>
      <c r="AN94" s="87"/>
      <c r="AO94" s="87"/>
    </row>
    <row r="95" spans="1:41" s="144" customFormat="1" ht="13.5" customHeight="1" thickTop="1">
      <c r="A95" s="143"/>
      <c r="B95" s="143"/>
      <c r="C95" s="1019" t="s">
        <v>418</v>
      </c>
      <c r="D95" s="1020"/>
      <c r="E95" s="1020"/>
      <c r="F95" s="1020"/>
      <c r="G95" s="1020"/>
      <c r="H95" s="1020"/>
      <c r="I95" s="1020"/>
      <c r="J95" s="1020"/>
      <c r="K95" s="1020"/>
      <c r="L95" s="1020"/>
      <c r="M95" s="1020"/>
      <c r="N95" s="1020"/>
      <c r="O95" s="1020"/>
      <c r="P95" s="1020"/>
      <c r="Q95" s="1020"/>
      <c r="R95" s="1020"/>
      <c r="S95" s="1020"/>
      <c r="T95" s="1020"/>
      <c r="U95" s="1020"/>
      <c r="V95" s="1020"/>
      <c r="W95" s="1020"/>
      <c r="X95" s="1020"/>
      <c r="Y95" s="1020"/>
      <c r="Z95" s="1020"/>
      <c r="AA95" s="1020"/>
      <c r="AB95" s="1020"/>
      <c r="AC95" s="1020"/>
      <c r="AD95" s="1020"/>
      <c r="AE95" s="1020"/>
      <c r="AF95" s="1020"/>
      <c r="AG95" s="1020"/>
      <c r="AH95" s="1020"/>
      <c r="AI95" s="1020"/>
      <c r="AJ95" s="1020"/>
      <c r="AK95" s="753"/>
      <c r="AL95" s="754"/>
      <c r="AM95" s="221"/>
      <c r="AN95" s="87" t="s">
        <v>588</v>
      </c>
      <c r="AO95" s="87"/>
    </row>
    <row r="96" spans="1:41" s="144" customFormat="1" ht="13.5" customHeight="1" thickBot="1">
      <c r="A96" s="143"/>
      <c r="B96" s="143"/>
      <c r="C96" s="1022"/>
      <c r="D96" s="1008"/>
      <c r="E96" s="1008"/>
      <c r="F96" s="1008"/>
      <c r="G96" s="1008"/>
      <c r="H96" s="1008"/>
      <c r="I96" s="1008"/>
      <c r="J96" s="1008"/>
      <c r="K96" s="1008"/>
      <c r="L96" s="1008"/>
      <c r="M96" s="1008"/>
      <c r="N96" s="1008"/>
      <c r="O96" s="1008"/>
      <c r="P96" s="1008"/>
      <c r="Q96" s="1008"/>
      <c r="R96" s="1008"/>
      <c r="S96" s="1008"/>
      <c r="T96" s="1008"/>
      <c r="U96" s="1008"/>
      <c r="V96" s="1008"/>
      <c r="W96" s="1008"/>
      <c r="X96" s="1008"/>
      <c r="Y96" s="1008"/>
      <c r="Z96" s="1008"/>
      <c r="AA96" s="1008"/>
      <c r="AB96" s="1008"/>
      <c r="AC96" s="1008"/>
      <c r="AD96" s="1008"/>
      <c r="AE96" s="1008"/>
      <c r="AF96" s="1008"/>
      <c r="AG96" s="1008"/>
      <c r="AH96" s="1008"/>
      <c r="AI96" s="1008"/>
      <c r="AJ96" s="1008"/>
      <c r="AK96" s="755"/>
      <c r="AL96" s="756"/>
      <c r="AM96" s="221"/>
      <c r="AN96" s="87"/>
      <c r="AO96" s="87"/>
    </row>
    <row r="97" spans="1:41" s="144" customFormat="1" ht="13.5" customHeight="1" thickTop="1">
      <c r="A97" s="143"/>
      <c r="B97" s="143"/>
      <c r="C97" s="1022"/>
      <c r="D97" s="1008"/>
      <c r="E97" s="1008"/>
      <c r="F97" s="1008"/>
      <c r="G97" s="1008"/>
      <c r="H97" s="1008"/>
      <c r="I97" s="1008"/>
      <c r="J97" s="1008"/>
      <c r="K97" s="1008"/>
      <c r="L97" s="1008"/>
      <c r="M97" s="1008"/>
      <c r="N97" s="1008"/>
      <c r="O97" s="1008"/>
      <c r="P97" s="1008"/>
      <c r="Q97" s="1008"/>
      <c r="R97" s="1008"/>
      <c r="S97" s="1008"/>
      <c r="T97" s="1008"/>
      <c r="U97" s="1008"/>
      <c r="V97" s="1008"/>
      <c r="W97" s="1008"/>
      <c r="X97" s="1008"/>
      <c r="Y97" s="1008"/>
      <c r="Z97" s="1008"/>
      <c r="AA97" s="1008"/>
      <c r="AB97" s="1008"/>
      <c r="AC97" s="1008"/>
      <c r="AD97" s="1008"/>
      <c r="AE97" s="1008"/>
      <c r="AF97" s="1008"/>
      <c r="AG97" s="1008"/>
      <c r="AH97" s="1008"/>
      <c r="AI97" s="1008"/>
      <c r="AJ97" s="1008"/>
      <c r="AK97" s="162"/>
      <c r="AL97" s="87"/>
      <c r="AM97" s="87"/>
      <c r="AN97" s="87"/>
      <c r="AO97" s="87"/>
    </row>
    <row r="98" spans="1:41" s="144" customFormat="1" ht="13.5" customHeight="1" thickBot="1">
      <c r="A98" s="143"/>
      <c r="B98" s="143"/>
      <c r="C98" s="1024"/>
      <c r="D98" s="1025"/>
      <c r="E98" s="1025"/>
      <c r="F98" s="1025"/>
      <c r="G98" s="1025"/>
      <c r="H98" s="1025"/>
      <c r="I98" s="1025"/>
      <c r="J98" s="1025"/>
      <c r="K98" s="1025"/>
      <c r="L98" s="1025"/>
      <c r="M98" s="1025"/>
      <c r="N98" s="1025"/>
      <c r="O98" s="1025"/>
      <c r="P98" s="1025"/>
      <c r="Q98" s="1025"/>
      <c r="R98" s="1025"/>
      <c r="S98" s="1025"/>
      <c r="T98" s="1025"/>
      <c r="U98" s="1025"/>
      <c r="V98" s="1025"/>
      <c r="W98" s="1025"/>
      <c r="X98" s="1025"/>
      <c r="Y98" s="1025"/>
      <c r="Z98" s="1025"/>
      <c r="AA98" s="1025"/>
      <c r="AB98" s="1025"/>
      <c r="AC98" s="1025"/>
      <c r="AD98" s="1025"/>
      <c r="AE98" s="1025"/>
      <c r="AF98" s="1025"/>
      <c r="AG98" s="1025"/>
      <c r="AH98" s="1025"/>
      <c r="AI98" s="1025"/>
      <c r="AJ98" s="1025"/>
      <c r="AK98" s="163"/>
      <c r="AL98" s="147"/>
      <c r="AM98" s="147"/>
      <c r="AN98" s="87"/>
      <c r="AO98" s="87"/>
    </row>
    <row r="99" spans="1:41" s="144" customFormat="1" ht="13.5" customHeight="1" thickTop="1">
      <c r="A99" s="143"/>
      <c r="B99" s="143"/>
      <c r="C99" s="1019" t="s">
        <v>419</v>
      </c>
      <c r="D99" s="1020"/>
      <c r="E99" s="1020"/>
      <c r="F99" s="1020"/>
      <c r="G99" s="1020"/>
      <c r="H99" s="1020"/>
      <c r="I99" s="1020"/>
      <c r="J99" s="1020"/>
      <c r="K99" s="1020"/>
      <c r="L99" s="1020"/>
      <c r="M99" s="1020"/>
      <c r="N99" s="1020"/>
      <c r="O99" s="1020"/>
      <c r="P99" s="1020"/>
      <c r="Q99" s="1020"/>
      <c r="R99" s="1020"/>
      <c r="S99" s="1020"/>
      <c r="T99" s="1020"/>
      <c r="U99" s="1020"/>
      <c r="V99" s="1020"/>
      <c r="W99" s="1020"/>
      <c r="X99" s="1020"/>
      <c r="Y99" s="1020"/>
      <c r="Z99" s="1020"/>
      <c r="AA99" s="1020"/>
      <c r="AB99" s="1020"/>
      <c r="AC99" s="1020"/>
      <c r="AD99" s="1020"/>
      <c r="AE99" s="1020"/>
      <c r="AF99" s="1020"/>
      <c r="AG99" s="1020"/>
      <c r="AH99" s="1020"/>
      <c r="AI99" s="1020"/>
      <c r="AJ99" s="1126"/>
      <c r="AK99" s="753"/>
      <c r="AL99" s="754"/>
      <c r="AM99" s="221"/>
      <c r="AN99" s="87" t="s">
        <v>588</v>
      </c>
      <c r="AO99" s="87"/>
    </row>
    <row r="100" spans="1:41" s="144" customFormat="1" ht="13.5" customHeight="1" thickBot="1">
      <c r="A100" s="143"/>
      <c r="B100" s="143"/>
      <c r="C100" s="1022"/>
      <c r="D100" s="1008"/>
      <c r="E100" s="1008"/>
      <c r="F100" s="1008"/>
      <c r="G100" s="1008"/>
      <c r="H100" s="1008"/>
      <c r="I100" s="1008"/>
      <c r="J100" s="1008"/>
      <c r="K100" s="1008"/>
      <c r="L100" s="1008"/>
      <c r="M100" s="1008"/>
      <c r="N100" s="1008"/>
      <c r="O100" s="1008"/>
      <c r="P100" s="1008"/>
      <c r="Q100" s="1008"/>
      <c r="R100" s="1008"/>
      <c r="S100" s="1008"/>
      <c r="T100" s="1008"/>
      <c r="U100" s="1008"/>
      <c r="V100" s="1008"/>
      <c r="W100" s="1008"/>
      <c r="X100" s="1008"/>
      <c r="Y100" s="1008"/>
      <c r="Z100" s="1008"/>
      <c r="AA100" s="1008"/>
      <c r="AB100" s="1008"/>
      <c r="AC100" s="1008"/>
      <c r="AD100" s="1008"/>
      <c r="AE100" s="1008"/>
      <c r="AF100" s="1008"/>
      <c r="AG100" s="1008"/>
      <c r="AH100" s="1008"/>
      <c r="AI100" s="1008"/>
      <c r="AJ100" s="1132"/>
      <c r="AK100" s="755"/>
      <c r="AL100" s="756"/>
      <c r="AM100" s="221"/>
      <c r="AN100" s="87"/>
      <c r="AO100" s="87"/>
    </row>
    <row r="101" spans="1:41" s="144" customFormat="1" ht="13.5" customHeight="1" thickTop="1">
      <c r="A101" s="143"/>
      <c r="B101" s="152"/>
      <c r="C101" s="1019" t="s">
        <v>579</v>
      </c>
      <c r="D101" s="1020"/>
      <c r="E101" s="1020"/>
      <c r="F101" s="1020"/>
      <c r="G101" s="1020"/>
      <c r="H101" s="1020"/>
      <c r="I101" s="1020"/>
      <c r="J101" s="1020"/>
      <c r="K101" s="1020"/>
      <c r="L101" s="1020"/>
      <c r="M101" s="1020"/>
      <c r="N101" s="1020"/>
      <c r="O101" s="1020"/>
      <c r="P101" s="1020"/>
      <c r="Q101" s="1020"/>
      <c r="R101" s="1020"/>
      <c r="S101" s="1020"/>
      <c r="T101" s="1020"/>
      <c r="U101" s="1020"/>
      <c r="V101" s="1020"/>
      <c r="W101" s="1020"/>
      <c r="X101" s="1020"/>
      <c r="Y101" s="1020"/>
      <c r="Z101" s="1020"/>
      <c r="AA101" s="1020"/>
      <c r="AB101" s="1020"/>
      <c r="AC101" s="1020"/>
      <c r="AD101" s="1020"/>
      <c r="AE101" s="1020"/>
      <c r="AF101" s="1020"/>
      <c r="AG101" s="1020"/>
      <c r="AH101" s="1020"/>
      <c r="AI101" s="1020"/>
      <c r="AJ101" s="1126"/>
      <c r="AK101" s="753"/>
      <c r="AL101" s="754"/>
      <c r="AM101" s="221"/>
      <c r="AN101" s="87" t="s">
        <v>588</v>
      </c>
      <c r="AO101" s="87"/>
    </row>
    <row r="102" spans="1:41" s="144" customFormat="1" ht="13.5" customHeight="1" thickBot="1">
      <c r="A102" s="143"/>
      <c r="B102" s="152"/>
      <c r="C102" s="1024"/>
      <c r="D102" s="1025"/>
      <c r="E102" s="1025"/>
      <c r="F102" s="1025"/>
      <c r="G102" s="1025"/>
      <c r="H102" s="1025"/>
      <c r="I102" s="1025"/>
      <c r="J102" s="1025"/>
      <c r="K102" s="1025"/>
      <c r="L102" s="1025"/>
      <c r="M102" s="1025"/>
      <c r="N102" s="1025"/>
      <c r="O102" s="1025"/>
      <c r="P102" s="1025"/>
      <c r="Q102" s="1025"/>
      <c r="R102" s="1025"/>
      <c r="S102" s="1025"/>
      <c r="T102" s="1025"/>
      <c r="U102" s="1025"/>
      <c r="V102" s="1025"/>
      <c r="W102" s="1025"/>
      <c r="X102" s="1025"/>
      <c r="Y102" s="1025"/>
      <c r="Z102" s="1025"/>
      <c r="AA102" s="1025"/>
      <c r="AB102" s="1025"/>
      <c r="AC102" s="1025"/>
      <c r="AD102" s="1025"/>
      <c r="AE102" s="1025"/>
      <c r="AF102" s="1025"/>
      <c r="AG102" s="1025"/>
      <c r="AH102" s="1025"/>
      <c r="AI102" s="1025"/>
      <c r="AJ102" s="1127"/>
      <c r="AK102" s="755"/>
      <c r="AL102" s="756"/>
      <c r="AM102" s="221"/>
      <c r="AN102" s="87"/>
      <c r="AO102" s="87"/>
    </row>
    <row r="103" spans="1:41" s="144" customFormat="1" ht="13.5" customHeight="1" thickTop="1">
      <c r="A103" s="143"/>
      <c r="B103" s="143"/>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4"/>
      <c r="AD103" s="154"/>
      <c r="AE103" s="154"/>
      <c r="AF103" s="154"/>
      <c r="AG103" s="154"/>
      <c r="AH103" s="154"/>
      <c r="AI103" s="154"/>
      <c r="AJ103" s="154"/>
      <c r="AK103" s="147"/>
      <c r="AL103" s="147"/>
      <c r="AM103" s="147"/>
      <c r="AN103" s="87"/>
      <c r="AO103" s="87"/>
    </row>
    <row r="104" spans="1:41" s="144" customFormat="1" ht="13.5" customHeight="1" thickBot="1">
      <c r="A104" s="140" t="s">
        <v>429</v>
      </c>
      <c r="B104" s="141"/>
      <c r="C104" s="142"/>
      <c r="D104" s="142"/>
      <c r="E104" s="142"/>
      <c r="F104" s="142"/>
      <c r="G104" s="142"/>
      <c r="H104" s="142"/>
      <c r="I104" s="142"/>
      <c r="J104" s="142"/>
      <c r="K104" s="142"/>
      <c r="L104" s="142"/>
      <c r="M104" s="142"/>
      <c r="N104" s="142"/>
      <c r="O104" s="142"/>
      <c r="P104" s="95"/>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3"/>
      <c r="AL104" s="143"/>
      <c r="AM104" s="143"/>
      <c r="AN104" s="87"/>
      <c r="AO104" s="87"/>
    </row>
    <row r="105" spans="1:41" s="144" customFormat="1" ht="13.5" customHeight="1" thickTop="1">
      <c r="A105" s="1128">
        <v>4</v>
      </c>
      <c r="B105" s="1129"/>
      <c r="C105" s="1004" t="s">
        <v>420</v>
      </c>
      <c r="D105" s="1005"/>
      <c r="E105" s="1005"/>
      <c r="F105" s="1005"/>
      <c r="G105" s="1005"/>
      <c r="H105" s="1005"/>
      <c r="I105" s="1005"/>
      <c r="J105" s="1005"/>
      <c r="K105" s="1005"/>
      <c r="L105" s="1005"/>
      <c r="M105" s="1005"/>
      <c r="N105" s="1005"/>
      <c r="O105" s="1005"/>
      <c r="P105" s="1005"/>
      <c r="Q105" s="1005"/>
      <c r="R105" s="1005"/>
      <c r="S105" s="1005"/>
      <c r="T105" s="1005"/>
      <c r="U105" s="1005"/>
      <c r="V105" s="1005"/>
      <c r="W105" s="1005"/>
      <c r="X105" s="1005"/>
      <c r="Y105" s="1005"/>
      <c r="Z105" s="1005"/>
      <c r="AA105" s="1005"/>
      <c r="AB105" s="1005"/>
      <c r="AC105" s="1005"/>
      <c r="AD105" s="1005"/>
      <c r="AE105" s="1005"/>
      <c r="AF105" s="1005"/>
      <c r="AG105" s="1005"/>
      <c r="AH105" s="1005"/>
      <c r="AI105" s="1005"/>
      <c r="AJ105" s="1006"/>
      <c r="AK105" s="753"/>
      <c r="AL105" s="754"/>
      <c r="AM105" s="221"/>
      <c r="AN105" s="87" t="s">
        <v>588</v>
      </c>
      <c r="AO105" s="87"/>
    </row>
    <row r="106" spans="1:41" s="144" customFormat="1" ht="13.5" customHeight="1" thickBot="1">
      <c r="A106" s="1130"/>
      <c r="B106" s="1131"/>
      <c r="C106" s="1007"/>
      <c r="D106" s="1008"/>
      <c r="E106" s="1008"/>
      <c r="F106" s="1008"/>
      <c r="G106" s="1008"/>
      <c r="H106" s="1008"/>
      <c r="I106" s="1008"/>
      <c r="J106" s="1008"/>
      <c r="K106" s="1008"/>
      <c r="L106" s="1008"/>
      <c r="M106" s="1008"/>
      <c r="N106" s="1008"/>
      <c r="O106" s="1008"/>
      <c r="P106" s="1008"/>
      <c r="Q106" s="1008"/>
      <c r="R106" s="1008"/>
      <c r="S106" s="1008"/>
      <c r="T106" s="1008"/>
      <c r="U106" s="1008"/>
      <c r="V106" s="1008"/>
      <c r="W106" s="1008"/>
      <c r="X106" s="1008"/>
      <c r="Y106" s="1008"/>
      <c r="Z106" s="1008"/>
      <c r="AA106" s="1008"/>
      <c r="AB106" s="1008"/>
      <c r="AC106" s="1008"/>
      <c r="AD106" s="1008"/>
      <c r="AE106" s="1008"/>
      <c r="AF106" s="1008"/>
      <c r="AG106" s="1008"/>
      <c r="AH106" s="1008"/>
      <c r="AI106" s="1008"/>
      <c r="AJ106" s="1009"/>
      <c r="AK106" s="755"/>
      <c r="AL106" s="756"/>
      <c r="AM106" s="221"/>
      <c r="AN106" s="87"/>
      <c r="AO106" s="87"/>
    </row>
    <row r="107" spans="1:41" s="144" customFormat="1" ht="13.5" customHeight="1" thickTop="1">
      <c r="A107" s="145"/>
      <c r="B107" s="145"/>
      <c r="C107" s="1010"/>
      <c r="D107" s="1011"/>
      <c r="E107" s="1011"/>
      <c r="F107" s="1011"/>
      <c r="G107" s="1011"/>
      <c r="H107" s="1011"/>
      <c r="I107" s="1011"/>
      <c r="J107" s="1011"/>
      <c r="K107" s="1011"/>
      <c r="L107" s="1011"/>
      <c r="M107" s="1011"/>
      <c r="N107" s="1011"/>
      <c r="O107" s="1011"/>
      <c r="P107" s="1011"/>
      <c r="Q107" s="1011"/>
      <c r="R107" s="1011"/>
      <c r="S107" s="1011"/>
      <c r="T107" s="1011"/>
      <c r="U107" s="1011"/>
      <c r="V107" s="1011"/>
      <c r="W107" s="1011"/>
      <c r="X107" s="1011"/>
      <c r="Y107" s="1011"/>
      <c r="Z107" s="1011"/>
      <c r="AA107" s="1011"/>
      <c r="AB107" s="1011"/>
      <c r="AC107" s="1011"/>
      <c r="AD107" s="1011"/>
      <c r="AE107" s="1011"/>
      <c r="AF107" s="1011"/>
      <c r="AG107" s="1011"/>
      <c r="AH107" s="1011"/>
      <c r="AI107" s="1011"/>
      <c r="AJ107" s="1012"/>
      <c r="AK107" s="146"/>
      <c r="AL107" s="147"/>
      <c r="AM107" s="147"/>
      <c r="AN107" s="87"/>
      <c r="AO107" s="87"/>
    </row>
    <row r="108" spans="1:41" s="144" customFormat="1" ht="13.5" customHeight="1" thickBot="1">
      <c r="A108" s="145"/>
      <c r="B108" s="145"/>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c r="AC108" s="148"/>
      <c r="AD108" s="148"/>
      <c r="AE108" s="148"/>
      <c r="AF108" s="148"/>
      <c r="AG108" s="148"/>
      <c r="AH108" s="148"/>
      <c r="AI108" s="148"/>
      <c r="AJ108" s="148"/>
      <c r="AK108" s="147"/>
      <c r="AL108" s="147"/>
      <c r="AM108" s="147"/>
      <c r="AN108" s="87"/>
      <c r="AO108" s="87"/>
    </row>
    <row r="109" spans="1:41" s="144" customFormat="1" ht="13.5" customHeight="1" thickTop="1">
      <c r="A109" s="147"/>
      <c r="B109" s="147"/>
      <c r="C109" s="1019" t="s">
        <v>421</v>
      </c>
      <c r="D109" s="1020"/>
      <c r="E109" s="1020"/>
      <c r="F109" s="1020"/>
      <c r="G109" s="1020"/>
      <c r="H109" s="1020"/>
      <c r="I109" s="1020"/>
      <c r="J109" s="1020"/>
      <c r="K109" s="1020"/>
      <c r="L109" s="1020"/>
      <c r="M109" s="1020"/>
      <c r="N109" s="1020"/>
      <c r="O109" s="1020"/>
      <c r="P109" s="1020"/>
      <c r="Q109" s="1020"/>
      <c r="R109" s="1020"/>
      <c r="S109" s="1020"/>
      <c r="T109" s="1020"/>
      <c r="U109" s="1020"/>
      <c r="V109" s="1020"/>
      <c r="W109" s="1020"/>
      <c r="X109" s="1020"/>
      <c r="Y109" s="1020"/>
      <c r="Z109" s="1020"/>
      <c r="AA109" s="1020"/>
      <c r="AB109" s="1020"/>
      <c r="AC109" s="1020"/>
      <c r="AD109" s="1020"/>
      <c r="AE109" s="1020"/>
      <c r="AF109" s="1020"/>
      <c r="AG109" s="1020"/>
      <c r="AH109" s="1020"/>
      <c r="AI109" s="1020"/>
      <c r="AJ109" s="1126"/>
      <c r="AK109" s="753"/>
      <c r="AL109" s="754"/>
      <c r="AM109" s="221"/>
      <c r="AN109" s="87" t="s">
        <v>588</v>
      </c>
      <c r="AO109" s="87"/>
    </row>
    <row r="110" spans="1:41" s="144" customFormat="1" ht="13.5" customHeight="1" thickBot="1">
      <c r="A110" s="147"/>
      <c r="B110" s="147"/>
      <c r="C110" s="1024"/>
      <c r="D110" s="1025"/>
      <c r="E110" s="1025"/>
      <c r="F110" s="1025"/>
      <c r="G110" s="1025"/>
      <c r="H110" s="1025"/>
      <c r="I110" s="1025"/>
      <c r="J110" s="1025"/>
      <c r="K110" s="1025"/>
      <c r="L110" s="1025"/>
      <c r="M110" s="1025"/>
      <c r="N110" s="1025"/>
      <c r="O110" s="1025"/>
      <c r="P110" s="1025"/>
      <c r="Q110" s="1025"/>
      <c r="R110" s="1025"/>
      <c r="S110" s="1025"/>
      <c r="T110" s="1025"/>
      <c r="U110" s="1025"/>
      <c r="V110" s="1025"/>
      <c r="W110" s="1025"/>
      <c r="X110" s="1025"/>
      <c r="Y110" s="1025"/>
      <c r="Z110" s="1025"/>
      <c r="AA110" s="1025"/>
      <c r="AB110" s="1025"/>
      <c r="AC110" s="1025"/>
      <c r="AD110" s="1025"/>
      <c r="AE110" s="1025"/>
      <c r="AF110" s="1025"/>
      <c r="AG110" s="1025"/>
      <c r="AH110" s="1025"/>
      <c r="AI110" s="1025"/>
      <c r="AJ110" s="1127"/>
      <c r="AK110" s="755"/>
      <c r="AL110" s="756"/>
      <c r="AM110" s="221"/>
      <c r="AN110" s="87"/>
      <c r="AO110" s="87"/>
    </row>
    <row r="111" spans="1:41" s="144" customFormat="1" ht="13.5" customHeight="1" thickTop="1">
      <c r="A111" s="143"/>
      <c r="B111" s="143"/>
      <c r="C111" s="1019" t="s">
        <v>422</v>
      </c>
      <c r="D111" s="1020"/>
      <c r="E111" s="1020"/>
      <c r="F111" s="1020"/>
      <c r="G111" s="1020"/>
      <c r="H111" s="1020"/>
      <c r="I111" s="1020"/>
      <c r="J111" s="1020"/>
      <c r="K111" s="1020"/>
      <c r="L111" s="1020"/>
      <c r="M111" s="1020"/>
      <c r="N111" s="1020"/>
      <c r="O111" s="1020"/>
      <c r="P111" s="1020"/>
      <c r="Q111" s="1020"/>
      <c r="R111" s="1020"/>
      <c r="S111" s="1020"/>
      <c r="T111" s="1020"/>
      <c r="U111" s="1020"/>
      <c r="V111" s="1020"/>
      <c r="W111" s="1020"/>
      <c r="X111" s="1020"/>
      <c r="Y111" s="1020"/>
      <c r="Z111" s="1020"/>
      <c r="AA111" s="1020"/>
      <c r="AB111" s="1020"/>
      <c r="AC111" s="1020"/>
      <c r="AD111" s="1020"/>
      <c r="AE111" s="1020"/>
      <c r="AF111" s="1020"/>
      <c r="AG111" s="1020"/>
      <c r="AH111" s="1020"/>
      <c r="AI111" s="1020"/>
      <c r="AJ111" s="1020"/>
      <c r="AK111" s="753"/>
      <c r="AL111" s="754"/>
      <c r="AM111" s="221"/>
      <c r="AN111" s="87" t="s">
        <v>588</v>
      </c>
      <c r="AO111" s="87"/>
    </row>
    <row r="112" spans="1:41" s="144" customFormat="1" ht="13.5" customHeight="1" thickBot="1">
      <c r="A112" s="143"/>
      <c r="B112" s="143"/>
      <c r="C112" s="1022"/>
      <c r="D112" s="1008"/>
      <c r="E112" s="1008"/>
      <c r="F112" s="1008"/>
      <c r="G112" s="1008"/>
      <c r="H112" s="1008"/>
      <c r="I112" s="1008"/>
      <c r="J112" s="1008"/>
      <c r="K112" s="1008"/>
      <c r="L112" s="1008"/>
      <c r="M112" s="1008"/>
      <c r="N112" s="1008"/>
      <c r="O112" s="1008"/>
      <c r="P112" s="1008"/>
      <c r="Q112" s="1008"/>
      <c r="R112" s="1008"/>
      <c r="S112" s="1008"/>
      <c r="T112" s="1008"/>
      <c r="U112" s="1008"/>
      <c r="V112" s="1008"/>
      <c r="W112" s="1008"/>
      <c r="X112" s="1008"/>
      <c r="Y112" s="1008"/>
      <c r="Z112" s="1008"/>
      <c r="AA112" s="1008"/>
      <c r="AB112" s="1008"/>
      <c r="AC112" s="1008"/>
      <c r="AD112" s="1008"/>
      <c r="AE112" s="1008"/>
      <c r="AF112" s="1008"/>
      <c r="AG112" s="1008"/>
      <c r="AH112" s="1008"/>
      <c r="AI112" s="1008"/>
      <c r="AJ112" s="1008"/>
      <c r="AK112" s="755"/>
      <c r="AL112" s="756"/>
      <c r="AM112" s="221"/>
      <c r="AN112" s="87"/>
      <c r="AO112" s="87"/>
    </row>
    <row r="113" spans="1:41" s="144" customFormat="1" ht="13.5" customHeight="1" thickTop="1" thickBot="1">
      <c r="A113" s="143"/>
      <c r="B113" s="143"/>
      <c r="C113" s="1024"/>
      <c r="D113" s="1025"/>
      <c r="E113" s="1025"/>
      <c r="F113" s="1025"/>
      <c r="G113" s="1025"/>
      <c r="H113" s="1025"/>
      <c r="I113" s="1025"/>
      <c r="J113" s="1025"/>
      <c r="K113" s="1025"/>
      <c r="L113" s="1025"/>
      <c r="M113" s="1025"/>
      <c r="N113" s="1025"/>
      <c r="O113" s="1025"/>
      <c r="P113" s="1025"/>
      <c r="Q113" s="1025"/>
      <c r="R113" s="1025"/>
      <c r="S113" s="1025"/>
      <c r="T113" s="1025"/>
      <c r="U113" s="1025"/>
      <c r="V113" s="1025"/>
      <c r="W113" s="1025"/>
      <c r="X113" s="1025"/>
      <c r="Y113" s="1025"/>
      <c r="Z113" s="1025"/>
      <c r="AA113" s="1025"/>
      <c r="AB113" s="1025"/>
      <c r="AC113" s="1025"/>
      <c r="AD113" s="1025"/>
      <c r="AE113" s="1025"/>
      <c r="AF113" s="1025"/>
      <c r="AG113" s="1025"/>
      <c r="AH113" s="1025"/>
      <c r="AI113" s="1025"/>
      <c r="AJ113" s="1025"/>
      <c r="AK113" s="149"/>
      <c r="AL113" s="150"/>
      <c r="AM113" s="147"/>
      <c r="AN113" s="87"/>
      <c r="AO113" s="87"/>
    </row>
    <row r="114" spans="1:41" s="144" customFormat="1" ht="13.5" customHeight="1" thickTop="1">
      <c r="A114" s="143"/>
      <c r="B114" s="143"/>
      <c r="C114" s="1019" t="s">
        <v>423</v>
      </c>
      <c r="D114" s="1020"/>
      <c r="E114" s="1020"/>
      <c r="F114" s="1020"/>
      <c r="G114" s="1020"/>
      <c r="H114" s="1020"/>
      <c r="I114" s="1020"/>
      <c r="J114" s="1020"/>
      <c r="K114" s="1020"/>
      <c r="L114" s="1020"/>
      <c r="M114" s="1020"/>
      <c r="N114" s="1020"/>
      <c r="O114" s="1020"/>
      <c r="P114" s="1020"/>
      <c r="Q114" s="1020"/>
      <c r="R114" s="1020"/>
      <c r="S114" s="1020"/>
      <c r="T114" s="1020"/>
      <c r="U114" s="1020"/>
      <c r="V114" s="1020"/>
      <c r="W114" s="1020"/>
      <c r="X114" s="1020"/>
      <c r="Y114" s="1020"/>
      <c r="Z114" s="1020"/>
      <c r="AA114" s="1020"/>
      <c r="AB114" s="1020"/>
      <c r="AC114" s="1020"/>
      <c r="AD114" s="1020"/>
      <c r="AE114" s="1020"/>
      <c r="AF114" s="1020"/>
      <c r="AG114" s="1020"/>
      <c r="AH114" s="1020"/>
      <c r="AI114" s="1020"/>
      <c r="AJ114" s="1021"/>
      <c r="AK114" s="753"/>
      <c r="AL114" s="754"/>
      <c r="AM114" s="221"/>
      <c r="AN114" s="87" t="s">
        <v>588</v>
      </c>
      <c r="AO114" s="87"/>
    </row>
    <row r="115" spans="1:41" s="144" customFormat="1" ht="13.5" customHeight="1" thickBot="1">
      <c r="A115" s="143"/>
      <c r="B115" s="143"/>
      <c r="C115" s="1022"/>
      <c r="D115" s="1008"/>
      <c r="E115" s="1008"/>
      <c r="F115" s="1008"/>
      <c r="G115" s="1008"/>
      <c r="H115" s="1008"/>
      <c r="I115" s="1008"/>
      <c r="J115" s="1008"/>
      <c r="K115" s="1008"/>
      <c r="L115" s="1008"/>
      <c r="M115" s="1008"/>
      <c r="N115" s="1008"/>
      <c r="O115" s="1008"/>
      <c r="P115" s="1008"/>
      <c r="Q115" s="1008"/>
      <c r="R115" s="1008"/>
      <c r="S115" s="1008"/>
      <c r="T115" s="1008"/>
      <c r="U115" s="1008"/>
      <c r="V115" s="1008"/>
      <c r="W115" s="1008"/>
      <c r="X115" s="1008"/>
      <c r="Y115" s="1008"/>
      <c r="Z115" s="1008"/>
      <c r="AA115" s="1008"/>
      <c r="AB115" s="1008"/>
      <c r="AC115" s="1008"/>
      <c r="AD115" s="1008"/>
      <c r="AE115" s="1008"/>
      <c r="AF115" s="1008"/>
      <c r="AG115" s="1008"/>
      <c r="AH115" s="1008"/>
      <c r="AI115" s="1008"/>
      <c r="AJ115" s="1023"/>
      <c r="AK115" s="755"/>
      <c r="AL115" s="756"/>
      <c r="AM115" s="221"/>
      <c r="AN115" s="87"/>
      <c r="AO115" s="87"/>
    </row>
    <row r="116" spans="1:41" s="144" customFormat="1" ht="13.5" customHeight="1" thickTop="1" thickBot="1">
      <c r="A116" s="143"/>
      <c r="B116" s="143"/>
      <c r="C116" s="1024"/>
      <c r="D116" s="1025"/>
      <c r="E116" s="1025"/>
      <c r="F116" s="1025"/>
      <c r="G116" s="1025"/>
      <c r="H116" s="1025"/>
      <c r="I116" s="1025"/>
      <c r="J116" s="1025"/>
      <c r="K116" s="1025"/>
      <c r="L116" s="1025"/>
      <c r="M116" s="1025"/>
      <c r="N116" s="1025"/>
      <c r="O116" s="1025"/>
      <c r="P116" s="1025"/>
      <c r="Q116" s="1025"/>
      <c r="R116" s="1025"/>
      <c r="S116" s="1025"/>
      <c r="T116" s="1025"/>
      <c r="U116" s="1025"/>
      <c r="V116" s="1025"/>
      <c r="W116" s="1025"/>
      <c r="X116" s="1025"/>
      <c r="Y116" s="1025"/>
      <c r="Z116" s="1025"/>
      <c r="AA116" s="1025"/>
      <c r="AB116" s="1025"/>
      <c r="AC116" s="1025"/>
      <c r="AD116" s="1025"/>
      <c r="AE116" s="1025"/>
      <c r="AF116" s="1025"/>
      <c r="AG116" s="1025"/>
      <c r="AH116" s="1025"/>
      <c r="AI116" s="1025"/>
      <c r="AJ116" s="1026"/>
      <c r="AK116" s="158"/>
      <c r="AL116" s="143"/>
      <c r="AM116" s="143"/>
      <c r="AN116" s="87"/>
      <c r="AO116" s="87"/>
    </row>
    <row r="117" spans="1:41" s="144" customFormat="1" ht="13.5" customHeight="1" thickTop="1">
      <c r="A117" s="143"/>
      <c r="B117" s="143"/>
      <c r="C117" s="1019" t="s">
        <v>424</v>
      </c>
      <c r="D117" s="1020"/>
      <c r="E117" s="1020"/>
      <c r="F117" s="1020"/>
      <c r="G117" s="1020"/>
      <c r="H117" s="1020"/>
      <c r="I117" s="1020"/>
      <c r="J117" s="1020"/>
      <c r="K117" s="1020"/>
      <c r="L117" s="1020"/>
      <c r="M117" s="1020"/>
      <c r="N117" s="1020"/>
      <c r="O117" s="1020"/>
      <c r="P117" s="1020"/>
      <c r="Q117" s="1020"/>
      <c r="R117" s="1020"/>
      <c r="S117" s="1020"/>
      <c r="T117" s="1020"/>
      <c r="U117" s="1020"/>
      <c r="V117" s="1020"/>
      <c r="W117" s="1020"/>
      <c r="X117" s="1020"/>
      <c r="Y117" s="1020"/>
      <c r="Z117" s="1020"/>
      <c r="AA117" s="1020"/>
      <c r="AB117" s="1020"/>
      <c r="AC117" s="1020"/>
      <c r="AD117" s="1020"/>
      <c r="AE117" s="1020"/>
      <c r="AF117" s="1020"/>
      <c r="AG117" s="1020"/>
      <c r="AH117" s="1020"/>
      <c r="AI117" s="1020"/>
      <c r="AJ117" s="1020"/>
      <c r="AK117" s="753"/>
      <c r="AL117" s="754"/>
      <c r="AM117" s="221"/>
      <c r="AN117" s="87" t="s">
        <v>588</v>
      </c>
      <c r="AO117" s="87"/>
    </row>
    <row r="118" spans="1:41" s="144" customFormat="1" ht="13.5" customHeight="1" thickBot="1">
      <c r="A118" s="143"/>
      <c r="B118" s="143"/>
      <c r="C118" s="1022"/>
      <c r="D118" s="1008"/>
      <c r="E118" s="1008"/>
      <c r="F118" s="1008"/>
      <c r="G118" s="1008"/>
      <c r="H118" s="1008"/>
      <c r="I118" s="1008"/>
      <c r="J118" s="1008"/>
      <c r="K118" s="1008"/>
      <c r="L118" s="1008"/>
      <c r="M118" s="1008"/>
      <c r="N118" s="1008"/>
      <c r="O118" s="1008"/>
      <c r="P118" s="1008"/>
      <c r="Q118" s="1008"/>
      <c r="R118" s="1008"/>
      <c r="S118" s="1008"/>
      <c r="T118" s="1008"/>
      <c r="U118" s="1008"/>
      <c r="V118" s="1008"/>
      <c r="W118" s="1008"/>
      <c r="X118" s="1008"/>
      <c r="Y118" s="1008"/>
      <c r="Z118" s="1008"/>
      <c r="AA118" s="1008"/>
      <c r="AB118" s="1008"/>
      <c r="AC118" s="1008"/>
      <c r="AD118" s="1008"/>
      <c r="AE118" s="1008"/>
      <c r="AF118" s="1008"/>
      <c r="AG118" s="1008"/>
      <c r="AH118" s="1008"/>
      <c r="AI118" s="1008"/>
      <c r="AJ118" s="1008"/>
      <c r="AK118" s="755"/>
      <c r="AL118" s="756"/>
      <c r="AM118" s="221"/>
      <c r="AN118" s="87"/>
      <c r="AO118" s="87"/>
    </row>
    <row r="119" spans="1:41" s="144" customFormat="1" ht="13.5" customHeight="1" thickTop="1" thickBot="1">
      <c r="A119" s="143"/>
      <c r="B119" s="143"/>
      <c r="C119" s="1024"/>
      <c r="D119" s="1025"/>
      <c r="E119" s="1025"/>
      <c r="F119" s="1025"/>
      <c r="G119" s="1025"/>
      <c r="H119" s="1025"/>
      <c r="I119" s="1025"/>
      <c r="J119" s="1025"/>
      <c r="K119" s="1025"/>
      <c r="L119" s="1025"/>
      <c r="M119" s="1025"/>
      <c r="N119" s="1025"/>
      <c r="O119" s="1025"/>
      <c r="P119" s="1025"/>
      <c r="Q119" s="1025"/>
      <c r="R119" s="1025"/>
      <c r="S119" s="1025"/>
      <c r="T119" s="1025"/>
      <c r="U119" s="1025"/>
      <c r="V119" s="1025"/>
      <c r="W119" s="1025"/>
      <c r="X119" s="1025"/>
      <c r="Y119" s="1025"/>
      <c r="Z119" s="1025"/>
      <c r="AA119" s="1025"/>
      <c r="AB119" s="1025"/>
      <c r="AC119" s="1025"/>
      <c r="AD119" s="1025"/>
      <c r="AE119" s="1025"/>
      <c r="AF119" s="1025"/>
      <c r="AG119" s="1025"/>
      <c r="AH119" s="1025"/>
      <c r="AI119" s="1025"/>
      <c r="AJ119" s="1025"/>
      <c r="AK119" s="149"/>
      <c r="AL119" s="150"/>
      <c r="AM119" s="147"/>
      <c r="AN119" s="87"/>
      <c r="AO119" s="87"/>
    </row>
    <row r="120" spans="1:41" s="144" customFormat="1" ht="13.5" customHeight="1" thickTop="1">
      <c r="A120" s="143"/>
      <c r="B120" s="152"/>
      <c r="C120" s="1019" t="s">
        <v>425</v>
      </c>
      <c r="D120" s="1020"/>
      <c r="E120" s="1020"/>
      <c r="F120" s="1020"/>
      <c r="G120" s="1020"/>
      <c r="H120" s="1020"/>
      <c r="I120" s="1020"/>
      <c r="J120" s="1020"/>
      <c r="K120" s="1020"/>
      <c r="L120" s="1020"/>
      <c r="M120" s="1020"/>
      <c r="N120" s="1020"/>
      <c r="O120" s="1020"/>
      <c r="P120" s="1020"/>
      <c r="Q120" s="1020"/>
      <c r="R120" s="1020"/>
      <c r="S120" s="1020"/>
      <c r="T120" s="1020"/>
      <c r="U120" s="1020"/>
      <c r="V120" s="1020"/>
      <c r="W120" s="1020"/>
      <c r="X120" s="1020"/>
      <c r="Y120" s="1020"/>
      <c r="Z120" s="1020"/>
      <c r="AA120" s="1020"/>
      <c r="AB120" s="1020"/>
      <c r="AC120" s="1020"/>
      <c r="AD120" s="1020"/>
      <c r="AE120" s="1020"/>
      <c r="AF120" s="1020"/>
      <c r="AG120" s="1020"/>
      <c r="AH120" s="1020"/>
      <c r="AI120" s="1020"/>
      <c r="AJ120" s="1020"/>
      <c r="AK120" s="753"/>
      <c r="AL120" s="754"/>
      <c r="AM120" s="221"/>
      <c r="AN120" s="87" t="s">
        <v>588</v>
      </c>
      <c r="AO120" s="87"/>
    </row>
    <row r="121" spans="1:41" s="144" customFormat="1" ht="13.5" customHeight="1" thickBot="1">
      <c r="A121" s="143"/>
      <c r="B121" s="152"/>
      <c r="C121" s="1022"/>
      <c r="D121" s="1008"/>
      <c r="E121" s="1008"/>
      <c r="F121" s="1008"/>
      <c r="G121" s="1008"/>
      <c r="H121" s="1008"/>
      <c r="I121" s="1008"/>
      <c r="J121" s="1008"/>
      <c r="K121" s="1008"/>
      <c r="L121" s="1008"/>
      <c r="M121" s="1008"/>
      <c r="N121" s="1008"/>
      <c r="O121" s="1008"/>
      <c r="P121" s="1008"/>
      <c r="Q121" s="1008"/>
      <c r="R121" s="1008"/>
      <c r="S121" s="1008"/>
      <c r="T121" s="1008"/>
      <c r="U121" s="1008"/>
      <c r="V121" s="1008"/>
      <c r="W121" s="1008"/>
      <c r="X121" s="1008"/>
      <c r="Y121" s="1008"/>
      <c r="Z121" s="1008"/>
      <c r="AA121" s="1008"/>
      <c r="AB121" s="1008"/>
      <c r="AC121" s="1008"/>
      <c r="AD121" s="1008"/>
      <c r="AE121" s="1008"/>
      <c r="AF121" s="1008"/>
      <c r="AG121" s="1008"/>
      <c r="AH121" s="1008"/>
      <c r="AI121" s="1008"/>
      <c r="AJ121" s="1008"/>
      <c r="AK121" s="755"/>
      <c r="AL121" s="756"/>
      <c r="AM121" s="221"/>
      <c r="AN121" s="87"/>
      <c r="AO121" s="87"/>
    </row>
    <row r="122" spans="1:41" s="144" customFormat="1" ht="13.5" customHeight="1" thickTop="1" thickBot="1">
      <c r="A122" s="143"/>
      <c r="B122" s="152"/>
      <c r="C122" s="1024"/>
      <c r="D122" s="1025"/>
      <c r="E122" s="1025"/>
      <c r="F122" s="1025"/>
      <c r="G122" s="1025"/>
      <c r="H122" s="1025"/>
      <c r="I122" s="1025"/>
      <c r="J122" s="1025"/>
      <c r="K122" s="1025"/>
      <c r="L122" s="1025"/>
      <c r="M122" s="1025"/>
      <c r="N122" s="1025"/>
      <c r="O122" s="1025"/>
      <c r="P122" s="1025"/>
      <c r="Q122" s="1025"/>
      <c r="R122" s="1025"/>
      <c r="S122" s="1025"/>
      <c r="T122" s="1025"/>
      <c r="U122" s="1025"/>
      <c r="V122" s="1025"/>
      <c r="W122" s="1025"/>
      <c r="X122" s="1025"/>
      <c r="Y122" s="1025"/>
      <c r="Z122" s="1025"/>
      <c r="AA122" s="1025"/>
      <c r="AB122" s="1025"/>
      <c r="AC122" s="1025"/>
      <c r="AD122" s="1025"/>
      <c r="AE122" s="1025"/>
      <c r="AF122" s="1025"/>
      <c r="AG122" s="1025"/>
      <c r="AH122" s="1025"/>
      <c r="AI122" s="1025"/>
      <c r="AJ122" s="1025"/>
      <c r="AK122" s="151"/>
      <c r="AL122" s="147"/>
      <c r="AM122" s="147"/>
      <c r="AN122" s="87"/>
      <c r="AO122" s="87"/>
    </row>
    <row r="123" spans="1:41" s="144" customFormat="1" ht="13.5" customHeight="1" thickTop="1">
      <c r="A123" s="143"/>
      <c r="B123" s="152"/>
      <c r="C123" s="1019" t="s">
        <v>426</v>
      </c>
      <c r="D123" s="1020"/>
      <c r="E123" s="1020"/>
      <c r="F123" s="1020"/>
      <c r="G123" s="1020"/>
      <c r="H123" s="1020"/>
      <c r="I123" s="1020"/>
      <c r="J123" s="1020"/>
      <c r="K123" s="1020"/>
      <c r="L123" s="1020"/>
      <c r="M123" s="1020"/>
      <c r="N123" s="1020"/>
      <c r="O123" s="1020"/>
      <c r="P123" s="1020"/>
      <c r="Q123" s="1020"/>
      <c r="R123" s="1020"/>
      <c r="S123" s="1020"/>
      <c r="T123" s="1020"/>
      <c r="U123" s="1020"/>
      <c r="V123" s="1020"/>
      <c r="W123" s="1020"/>
      <c r="X123" s="1020"/>
      <c r="Y123" s="1020"/>
      <c r="Z123" s="1020"/>
      <c r="AA123" s="1020"/>
      <c r="AB123" s="1020"/>
      <c r="AC123" s="1020"/>
      <c r="AD123" s="1020"/>
      <c r="AE123" s="1020"/>
      <c r="AF123" s="1020"/>
      <c r="AG123" s="1020"/>
      <c r="AH123" s="1020"/>
      <c r="AI123" s="1020"/>
      <c r="AJ123" s="1020"/>
      <c r="AK123" s="753"/>
      <c r="AL123" s="754"/>
      <c r="AM123" s="221"/>
      <c r="AN123" s="87" t="s">
        <v>588</v>
      </c>
      <c r="AO123" s="87"/>
    </row>
    <row r="124" spans="1:41" s="144" customFormat="1" ht="13.5" customHeight="1" thickBot="1">
      <c r="A124" s="143"/>
      <c r="B124" s="152"/>
      <c r="C124" s="1022"/>
      <c r="D124" s="1008"/>
      <c r="E124" s="1008"/>
      <c r="F124" s="1008"/>
      <c r="G124" s="1008"/>
      <c r="H124" s="1008"/>
      <c r="I124" s="1008"/>
      <c r="J124" s="1008"/>
      <c r="K124" s="1008"/>
      <c r="L124" s="1008"/>
      <c r="M124" s="1008"/>
      <c r="N124" s="1008"/>
      <c r="O124" s="1008"/>
      <c r="P124" s="1008"/>
      <c r="Q124" s="1008"/>
      <c r="R124" s="1008"/>
      <c r="S124" s="1008"/>
      <c r="T124" s="1008"/>
      <c r="U124" s="1008"/>
      <c r="V124" s="1008"/>
      <c r="W124" s="1008"/>
      <c r="X124" s="1008"/>
      <c r="Y124" s="1008"/>
      <c r="Z124" s="1008"/>
      <c r="AA124" s="1008"/>
      <c r="AB124" s="1008"/>
      <c r="AC124" s="1008"/>
      <c r="AD124" s="1008"/>
      <c r="AE124" s="1008"/>
      <c r="AF124" s="1008"/>
      <c r="AG124" s="1008"/>
      <c r="AH124" s="1008"/>
      <c r="AI124" s="1008"/>
      <c r="AJ124" s="1008"/>
      <c r="AK124" s="755"/>
      <c r="AL124" s="756"/>
      <c r="AM124" s="221"/>
      <c r="AN124" s="87"/>
      <c r="AO124" s="87"/>
    </row>
    <row r="125" spans="1:41" s="144" customFormat="1" ht="13.5" customHeight="1" thickTop="1" thickBot="1">
      <c r="A125" s="143"/>
      <c r="B125" s="152"/>
      <c r="C125" s="1024"/>
      <c r="D125" s="1025"/>
      <c r="E125" s="1025"/>
      <c r="F125" s="1025"/>
      <c r="G125" s="1025"/>
      <c r="H125" s="1025"/>
      <c r="I125" s="1025"/>
      <c r="J125" s="1025"/>
      <c r="K125" s="1025"/>
      <c r="L125" s="1025"/>
      <c r="M125" s="1025"/>
      <c r="N125" s="1025"/>
      <c r="O125" s="1025"/>
      <c r="P125" s="1025"/>
      <c r="Q125" s="1025"/>
      <c r="R125" s="1025"/>
      <c r="S125" s="1025"/>
      <c r="T125" s="1025"/>
      <c r="U125" s="1025"/>
      <c r="V125" s="1025"/>
      <c r="W125" s="1025"/>
      <c r="X125" s="1025"/>
      <c r="Y125" s="1025"/>
      <c r="Z125" s="1025"/>
      <c r="AA125" s="1025"/>
      <c r="AB125" s="1025"/>
      <c r="AC125" s="1025"/>
      <c r="AD125" s="1025"/>
      <c r="AE125" s="1025"/>
      <c r="AF125" s="1025"/>
      <c r="AG125" s="1025"/>
      <c r="AH125" s="1025"/>
      <c r="AI125" s="1025"/>
      <c r="AJ125" s="1025"/>
      <c r="AK125" s="143"/>
      <c r="AL125" s="143"/>
      <c r="AM125" s="143"/>
      <c r="AN125" s="87"/>
      <c r="AO125" s="87"/>
    </row>
    <row r="126" spans="1:41" s="144" customFormat="1" ht="13.5" customHeight="1" thickTop="1">
      <c r="A126" s="143"/>
      <c r="B126" s="152"/>
      <c r="C126" s="1019" t="s">
        <v>427</v>
      </c>
      <c r="D126" s="1020"/>
      <c r="E126" s="1020"/>
      <c r="F126" s="1020"/>
      <c r="G126" s="1020"/>
      <c r="H126" s="1020"/>
      <c r="I126" s="1020"/>
      <c r="J126" s="1020"/>
      <c r="K126" s="1020"/>
      <c r="L126" s="1020"/>
      <c r="M126" s="1020"/>
      <c r="N126" s="1020"/>
      <c r="O126" s="1020"/>
      <c r="P126" s="1020"/>
      <c r="Q126" s="1020"/>
      <c r="R126" s="1020"/>
      <c r="S126" s="1020"/>
      <c r="T126" s="1020"/>
      <c r="U126" s="1020"/>
      <c r="V126" s="1020"/>
      <c r="W126" s="1020"/>
      <c r="X126" s="1020"/>
      <c r="Y126" s="1020"/>
      <c r="Z126" s="1020"/>
      <c r="AA126" s="1020"/>
      <c r="AB126" s="1020"/>
      <c r="AC126" s="1020"/>
      <c r="AD126" s="1020"/>
      <c r="AE126" s="1020"/>
      <c r="AF126" s="1020"/>
      <c r="AG126" s="1020"/>
      <c r="AH126" s="1020"/>
      <c r="AI126" s="1020"/>
      <c r="AJ126" s="1020"/>
      <c r="AK126" s="753"/>
      <c r="AL126" s="754"/>
      <c r="AM126" s="221"/>
      <c r="AN126" s="87" t="s">
        <v>588</v>
      </c>
      <c r="AO126" s="87"/>
    </row>
    <row r="127" spans="1:41" s="144" customFormat="1" ht="13.5" customHeight="1" thickBot="1">
      <c r="A127" s="143"/>
      <c r="B127" s="152"/>
      <c r="C127" s="1022"/>
      <c r="D127" s="1008"/>
      <c r="E127" s="1008"/>
      <c r="F127" s="1008"/>
      <c r="G127" s="1008"/>
      <c r="H127" s="1008"/>
      <c r="I127" s="1008"/>
      <c r="J127" s="1008"/>
      <c r="K127" s="1008"/>
      <c r="L127" s="1008"/>
      <c r="M127" s="1008"/>
      <c r="N127" s="1008"/>
      <c r="O127" s="1008"/>
      <c r="P127" s="1008"/>
      <c r="Q127" s="1008"/>
      <c r="R127" s="1008"/>
      <c r="S127" s="1008"/>
      <c r="T127" s="1008"/>
      <c r="U127" s="1008"/>
      <c r="V127" s="1008"/>
      <c r="W127" s="1008"/>
      <c r="X127" s="1008"/>
      <c r="Y127" s="1008"/>
      <c r="Z127" s="1008"/>
      <c r="AA127" s="1008"/>
      <c r="AB127" s="1008"/>
      <c r="AC127" s="1008"/>
      <c r="AD127" s="1008"/>
      <c r="AE127" s="1008"/>
      <c r="AF127" s="1008"/>
      <c r="AG127" s="1008"/>
      <c r="AH127" s="1008"/>
      <c r="AI127" s="1008"/>
      <c r="AJ127" s="1008"/>
      <c r="AK127" s="755"/>
      <c r="AL127" s="756"/>
      <c r="AM127" s="221"/>
      <c r="AN127" s="87"/>
      <c r="AO127" s="87"/>
    </row>
    <row r="128" spans="1:41" s="144" customFormat="1" ht="13.5" customHeight="1" thickTop="1" thickBot="1">
      <c r="A128" s="143"/>
      <c r="B128" s="152"/>
      <c r="C128" s="1024"/>
      <c r="D128" s="1025"/>
      <c r="E128" s="1025"/>
      <c r="F128" s="1025"/>
      <c r="G128" s="1025"/>
      <c r="H128" s="1025"/>
      <c r="I128" s="1025"/>
      <c r="J128" s="1025"/>
      <c r="K128" s="1025"/>
      <c r="L128" s="1025"/>
      <c r="M128" s="1025"/>
      <c r="N128" s="1025"/>
      <c r="O128" s="1025"/>
      <c r="P128" s="1025"/>
      <c r="Q128" s="1025"/>
      <c r="R128" s="1025"/>
      <c r="S128" s="1025"/>
      <c r="T128" s="1025"/>
      <c r="U128" s="1025"/>
      <c r="V128" s="1025"/>
      <c r="W128" s="1025"/>
      <c r="X128" s="1025"/>
      <c r="Y128" s="1025"/>
      <c r="Z128" s="1025"/>
      <c r="AA128" s="1025"/>
      <c r="AB128" s="1025"/>
      <c r="AC128" s="1025"/>
      <c r="AD128" s="1025"/>
      <c r="AE128" s="1025"/>
      <c r="AF128" s="1025"/>
      <c r="AG128" s="1025"/>
      <c r="AH128" s="1025"/>
      <c r="AI128" s="1025"/>
      <c r="AJ128" s="1025"/>
      <c r="AK128" s="164"/>
      <c r="AL128" s="143"/>
      <c r="AM128" s="143"/>
      <c r="AN128" s="87"/>
      <c r="AO128" s="87"/>
    </row>
    <row r="129" spans="1:46" s="144" customFormat="1" ht="13.5" customHeight="1" thickTop="1">
      <c r="A129" s="143"/>
      <c r="B129" s="152"/>
      <c r="C129" s="1019" t="s">
        <v>582</v>
      </c>
      <c r="D129" s="1020"/>
      <c r="E129" s="1020"/>
      <c r="F129" s="1020"/>
      <c r="G129" s="1020"/>
      <c r="H129" s="1020"/>
      <c r="I129" s="1020"/>
      <c r="J129" s="1020"/>
      <c r="K129" s="1020"/>
      <c r="L129" s="1020"/>
      <c r="M129" s="1020"/>
      <c r="N129" s="1020"/>
      <c r="O129" s="1020"/>
      <c r="P129" s="1020"/>
      <c r="Q129" s="1020"/>
      <c r="R129" s="1020"/>
      <c r="S129" s="1020"/>
      <c r="T129" s="1020"/>
      <c r="U129" s="1020"/>
      <c r="V129" s="1020"/>
      <c r="W129" s="1020"/>
      <c r="X129" s="1020"/>
      <c r="Y129" s="1020"/>
      <c r="Z129" s="1020"/>
      <c r="AA129" s="1020"/>
      <c r="AB129" s="1020"/>
      <c r="AC129" s="1020"/>
      <c r="AD129" s="1020"/>
      <c r="AE129" s="1020"/>
      <c r="AF129" s="1020"/>
      <c r="AG129" s="1020"/>
      <c r="AH129" s="1020"/>
      <c r="AI129" s="1020"/>
      <c r="AJ129" s="1126"/>
      <c r="AK129" s="753"/>
      <c r="AL129" s="754"/>
      <c r="AM129" s="221"/>
      <c r="AN129" s="87" t="s">
        <v>588</v>
      </c>
      <c r="AO129" s="87"/>
    </row>
    <row r="130" spans="1:46" s="144" customFormat="1" ht="13.5" customHeight="1" thickBot="1">
      <c r="A130" s="143"/>
      <c r="B130" s="152"/>
      <c r="C130" s="1024"/>
      <c r="D130" s="1025"/>
      <c r="E130" s="1025"/>
      <c r="F130" s="1025"/>
      <c r="G130" s="1025"/>
      <c r="H130" s="1025"/>
      <c r="I130" s="1025"/>
      <c r="J130" s="1025"/>
      <c r="K130" s="1025"/>
      <c r="L130" s="1025"/>
      <c r="M130" s="1025"/>
      <c r="N130" s="1025"/>
      <c r="O130" s="1025"/>
      <c r="P130" s="1025"/>
      <c r="Q130" s="1025"/>
      <c r="R130" s="1025"/>
      <c r="S130" s="1025"/>
      <c r="T130" s="1025"/>
      <c r="U130" s="1025"/>
      <c r="V130" s="1025"/>
      <c r="W130" s="1025"/>
      <c r="X130" s="1025"/>
      <c r="Y130" s="1025"/>
      <c r="Z130" s="1025"/>
      <c r="AA130" s="1025"/>
      <c r="AB130" s="1025"/>
      <c r="AC130" s="1025"/>
      <c r="AD130" s="1025"/>
      <c r="AE130" s="1025"/>
      <c r="AF130" s="1025"/>
      <c r="AG130" s="1025"/>
      <c r="AH130" s="1025"/>
      <c r="AI130" s="1025"/>
      <c r="AJ130" s="1127"/>
      <c r="AK130" s="755"/>
      <c r="AL130" s="756"/>
      <c r="AM130" s="221"/>
      <c r="AN130" s="87"/>
      <c r="AO130" s="87"/>
    </row>
    <row r="131" spans="1:46" s="144" customFormat="1" ht="13.5" customHeight="1" thickTop="1">
      <c r="A131" s="143"/>
      <c r="B131" s="143"/>
      <c r="C131" s="1019" t="s">
        <v>581</v>
      </c>
      <c r="D131" s="1020"/>
      <c r="E131" s="1020"/>
      <c r="F131" s="1020"/>
      <c r="G131" s="1020"/>
      <c r="H131" s="1020"/>
      <c r="I131" s="1020"/>
      <c r="J131" s="1020"/>
      <c r="K131" s="1020"/>
      <c r="L131" s="1020"/>
      <c r="M131" s="1020"/>
      <c r="N131" s="1020"/>
      <c r="O131" s="1020"/>
      <c r="P131" s="1020"/>
      <c r="Q131" s="1020"/>
      <c r="R131" s="1020"/>
      <c r="S131" s="1020"/>
      <c r="T131" s="1020"/>
      <c r="U131" s="1020"/>
      <c r="V131" s="1020"/>
      <c r="W131" s="1020"/>
      <c r="X131" s="1020"/>
      <c r="Y131" s="1020"/>
      <c r="Z131" s="1020"/>
      <c r="AA131" s="1020"/>
      <c r="AB131" s="1020"/>
      <c r="AC131" s="1020"/>
      <c r="AD131" s="1020"/>
      <c r="AE131" s="1020"/>
      <c r="AF131" s="1020"/>
      <c r="AG131" s="1020"/>
      <c r="AH131" s="1020"/>
      <c r="AI131" s="1020"/>
      <c r="AJ131" s="1020"/>
      <c r="AK131" s="753"/>
      <c r="AL131" s="754"/>
      <c r="AM131" s="221"/>
      <c r="AN131" s="87" t="s">
        <v>594</v>
      </c>
      <c r="AO131" s="122"/>
    </row>
    <row r="132" spans="1:46" s="144" customFormat="1" ht="13.5" customHeight="1" thickBot="1">
      <c r="A132" s="143"/>
      <c r="B132" s="143"/>
      <c r="C132" s="1022"/>
      <c r="D132" s="1008"/>
      <c r="E132" s="1008"/>
      <c r="F132" s="1008"/>
      <c r="G132" s="1008"/>
      <c r="H132" s="1008"/>
      <c r="I132" s="1008"/>
      <c r="J132" s="1008"/>
      <c r="K132" s="1008"/>
      <c r="L132" s="1008"/>
      <c r="M132" s="1008"/>
      <c r="N132" s="1008"/>
      <c r="O132" s="1008"/>
      <c r="P132" s="1008"/>
      <c r="Q132" s="1008"/>
      <c r="R132" s="1008"/>
      <c r="S132" s="1008"/>
      <c r="T132" s="1008"/>
      <c r="U132" s="1008"/>
      <c r="V132" s="1008"/>
      <c r="W132" s="1008"/>
      <c r="X132" s="1008"/>
      <c r="Y132" s="1008"/>
      <c r="Z132" s="1008"/>
      <c r="AA132" s="1008"/>
      <c r="AB132" s="1008"/>
      <c r="AC132" s="1008"/>
      <c r="AD132" s="1008"/>
      <c r="AE132" s="1008"/>
      <c r="AF132" s="1008"/>
      <c r="AG132" s="1008"/>
      <c r="AH132" s="1008"/>
      <c r="AI132" s="1008"/>
      <c r="AJ132" s="1008"/>
      <c r="AK132" s="755"/>
      <c r="AL132" s="756"/>
      <c r="AM132" s="221"/>
      <c r="AN132" s="87"/>
      <c r="AO132" s="87"/>
    </row>
    <row r="133" spans="1:46" s="144" customFormat="1" ht="13.5" customHeight="1" thickTop="1">
      <c r="A133" s="143"/>
      <c r="B133" s="143"/>
      <c r="C133" s="1024"/>
      <c r="D133" s="1025"/>
      <c r="E133" s="1025"/>
      <c r="F133" s="1025"/>
      <c r="G133" s="1025"/>
      <c r="H133" s="1025"/>
      <c r="I133" s="1025"/>
      <c r="J133" s="1025"/>
      <c r="K133" s="1025"/>
      <c r="L133" s="1025"/>
      <c r="M133" s="1025"/>
      <c r="N133" s="1025"/>
      <c r="O133" s="1025"/>
      <c r="P133" s="1025"/>
      <c r="Q133" s="1025"/>
      <c r="R133" s="1025"/>
      <c r="S133" s="1025"/>
      <c r="T133" s="1025"/>
      <c r="U133" s="1025"/>
      <c r="V133" s="1025"/>
      <c r="W133" s="1025"/>
      <c r="X133" s="1025"/>
      <c r="Y133" s="1025"/>
      <c r="Z133" s="1025"/>
      <c r="AA133" s="1025"/>
      <c r="AB133" s="1025"/>
      <c r="AC133" s="1025"/>
      <c r="AD133" s="1025"/>
      <c r="AE133" s="1025"/>
      <c r="AF133" s="1025"/>
      <c r="AG133" s="1025"/>
      <c r="AH133" s="1025"/>
      <c r="AI133" s="1025"/>
      <c r="AJ133" s="1025"/>
      <c r="AK133" s="155"/>
      <c r="AL133" s="143"/>
      <c r="AM133" s="143"/>
      <c r="AN133" s="87"/>
      <c r="AO133" s="87"/>
    </row>
    <row r="134" spans="1:46" s="144" customFormat="1" ht="13.5" customHeight="1">
      <c r="A134" s="143"/>
      <c r="B134" s="143"/>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c r="AC134" s="154"/>
      <c r="AD134" s="154"/>
      <c r="AE134" s="154"/>
      <c r="AF134" s="154"/>
      <c r="AG134" s="154"/>
      <c r="AH134" s="154"/>
      <c r="AI134" s="154"/>
      <c r="AJ134" s="154"/>
      <c r="AK134" s="143"/>
      <c r="AL134" s="143"/>
      <c r="AM134" s="143"/>
      <c r="AN134" s="87"/>
      <c r="AO134" s="87"/>
    </row>
    <row r="135" spans="1:46" s="122" customFormat="1" ht="25.5" customHeight="1">
      <c r="A135" s="292" t="s">
        <v>506</v>
      </c>
      <c r="C135" s="166"/>
      <c r="D135" s="166"/>
      <c r="E135" s="166"/>
      <c r="F135" s="166"/>
      <c r="G135" s="166"/>
      <c r="H135" s="166"/>
      <c r="I135" s="166"/>
      <c r="J135" s="166"/>
      <c r="K135" s="166"/>
      <c r="L135" s="166"/>
      <c r="M135" s="166"/>
      <c r="N135" s="166"/>
      <c r="O135" s="166"/>
      <c r="P135" s="166"/>
      <c r="Q135" s="166"/>
      <c r="R135" s="166"/>
      <c r="S135" s="166"/>
      <c r="T135" s="166"/>
      <c r="U135" s="166"/>
      <c r="V135" s="166"/>
      <c r="W135" s="166"/>
      <c r="X135" s="166"/>
      <c r="Y135" s="166"/>
      <c r="Z135" s="166"/>
      <c r="AA135" s="166"/>
      <c r="AB135" s="166"/>
      <c r="AC135" s="166"/>
      <c r="AD135" s="166"/>
      <c r="AE135" s="166"/>
      <c r="AF135" s="166"/>
      <c r="AG135" s="166"/>
      <c r="AH135" s="166"/>
      <c r="AI135" s="166"/>
      <c r="AJ135" s="166"/>
      <c r="AK135" s="88"/>
      <c r="AL135" s="88"/>
      <c r="AM135" s="88"/>
      <c r="AO135" s="87"/>
      <c r="AP135" s="88"/>
      <c r="AQ135" s="261"/>
      <c r="AR135" s="88"/>
      <c r="AS135" s="262"/>
      <c r="AT135" s="87"/>
    </row>
    <row r="136" spans="1:46" s="105" customFormat="1" ht="13.5" customHeight="1" thickBot="1">
      <c r="A136" s="105" t="s">
        <v>51</v>
      </c>
      <c r="B136" s="106"/>
      <c r="C136" s="107"/>
      <c r="D136" s="108"/>
      <c r="E136" s="109"/>
      <c r="F136" s="109"/>
      <c r="G136" s="109"/>
      <c r="H136" s="109"/>
      <c r="I136" s="109"/>
      <c r="J136" s="109"/>
      <c r="K136" s="109"/>
      <c r="L136" s="109"/>
      <c r="M136" s="109"/>
      <c r="N136" s="109"/>
      <c r="O136" s="109"/>
      <c r="P136" s="95"/>
      <c r="Q136" s="109"/>
      <c r="R136" s="109"/>
      <c r="S136" s="109"/>
      <c r="T136" s="109"/>
      <c r="U136" s="109"/>
      <c r="V136" s="109"/>
      <c r="W136" s="109"/>
      <c r="X136" s="109"/>
      <c r="Y136" s="109"/>
      <c r="Z136" s="109"/>
      <c r="AA136" s="109"/>
      <c r="AB136" s="109"/>
      <c r="AC136" s="109"/>
      <c r="AD136" s="109"/>
      <c r="AE136" s="109"/>
      <c r="AF136" s="109"/>
      <c r="AG136" s="109"/>
      <c r="AH136" s="109"/>
      <c r="AI136" s="109"/>
      <c r="AJ136" s="109"/>
      <c r="AO136" s="87"/>
    </row>
    <row r="137" spans="1:46" s="88" customFormat="1" ht="13.5" customHeight="1" thickTop="1">
      <c r="A137" s="768">
        <v>5</v>
      </c>
      <c r="B137" s="769"/>
      <c r="C137" s="837" t="s">
        <v>159</v>
      </c>
      <c r="D137" s="837"/>
      <c r="E137" s="837"/>
      <c r="F137" s="837"/>
      <c r="G137" s="837"/>
      <c r="H137" s="837"/>
      <c r="I137" s="837"/>
      <c r="J137" s="837"/>
      <c r="K137" s="837"/>
      <c r="L137" s="837"/>
      <c r="M137" s="837"/>
      <c r="N137" s="837"/>
      <c r="O137" s="837"/>
      <c r="P137" s="837"/>
      <c r="Q137" s="837"/>
      <c r="R137" s="837"/>
      <c r="S137" s="837"/>
      <c r="T137" s="837"/>
      <c r="U137" s="837"/>
      <c r="V137" s="837"/>
      <c r="W137" s="837"/>
      <c r="X137" s="837"/>
      <c r="Y137" s="837"/>
      <c r="Z137" s="837"/>
      <c r="AA137" s="837"/>
      <c r="AB137" s="837"/>
      <c r="AC137" s="837"/>
      <c r="AD137" s="837"/>
      <c r="AE137" s="837"/>
      <c r="AF137" s="837"/>
      <c r="AG137" s="837"/>
      <c r="AH137" s="837"/>
      <c r="AI137" s="837"/>
      <c r="AJ137" s="837"/>
      <c r="AK137" s="753"/>
      <c r="AL137" s="754"/>
      <c r="AM137" s="221"/>
      <c r="AN137" s="87" t="s">
        <v>596</v>
      </c>
      <c r="AO137" s="257"/>
    </row>
    <row r="138" spans="1:46" s="88" customFormat="1" ht="13.5" customHeight="1" thickBot="1">
      <c r="A138" s="770"/>
      <c r="B138" s="771"/>
      <c r="C138" s="837"/>
      <c r="D138" s="837"/>
      <c r="E138" s="837"/>
      <c r="F138" s="837"/>
      <c r="G138" s="837"/>
      <c r="H138" s="837"/>
      <c r="I138" s="837"/>
      <c r="J138" s="837"/>
      <c r="K138" s="837"/>
      <c r="L138" s="837"/>
      <c r="M138" s="837"/>
      <c r="N138" s="837"/>
      <c r="O138" s="837"/>
      <c r="P138" s="837"/>
      <c r="Q138" s="837"/>
      <c r="R138" s="837"/>
      <c r="S138" s="837"/>
      <c r="T138" s="837"/>
      <c r="U138" s="837"/>
      <c r="V138" s="837"/>
      <c r="W138" s="837"/>
      <c r="X138" s="837"/>
      <c r="Y138" s="837"/>
      <c r="Z138" s="837"/>
      <c r="AA138" s="837"/>
      <c r="AB138" s="837"/>
      <c r="AC138" s="837"/>
      <c r="AD138" s="837"/>
      <c r="AE138" s="837"/>
      <c r="AF138" s="837"/>
      <c r="AG138" s="837"/>
      <c r="AH138" s="837"/>
      <c r="AI138" s="837"/>
      <c r="AJ138" s="837"/>
      <c r="AK138" s="755"/>
      <c r="AL138" s="756"/>
      <c r="AM138" s="221"/>
      <c r="AO138" s="257"/>
    </row>
    <row r="139" spans="1:46" s="88" customFormat="1" ht="13.5" customHeight="1" thickTop="1">
      <c r="A139" s="102"/>
      <c r="B139" s="103"/>
      <c r="C139" s="837"/>
      <c r="D139" s="837"/>
      <c r="E139" s="837"/>
      <c r="F139" s="837"/>
      <c r="G139" s="837"/>
      <c r="H139" s="837"/>
      <c r="I139" s="837"/>
      <c r="J139" s="837"/>
      <c r="K139" s="837"/>
      <c r="L139" s="837"/>
      <c r="M139" s="837"/>
      <c r="N139" s="837"/>
      <c r="O139" s="837"/>
      <c r="P139" s="837"/>
      <c r="Q139" s="837"/>
      <c r="R139" s="837"/>
      <c r="S139" s="837"/>
      <c r="T139" s="837"/>
      <c r="U139" s="837"/>
      <c r="V139" s="837"/>
      <c r="W139" s="837"/>
      <c r="X139" s="837"/>
      <c r="Y139" s="837"/>
      <c r="Z139" s="837"/>
      <c r="AA139" s="837"/>
      <c r="AB139" s="837"/>
      <c r="AC139" s="837"/>
      <c r="AD139" s="837"/>
      <c r="AE139" s="837"/>
      <c r="AF139" s="837"/>
      <c r="AG139" s="837"/>
      <c r="AH139" s="837"/>
      <c r="AI139" s="837"/>
      <c r="AJ139" s="837"/>
      <c r="AO139" s="257"/>
    </row>
    <row r="140" spans="1:46" s="122" customFormat="1" ht="13.5" customHeight="1">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c r="AC140" s="104"/>
      <c r="AD140" s="104"/>
      <c r="AE140" s="104"/>
      <c r="AF140" s="104"/>
      <c r="AG140" s="104"/>
      <c r="AH140" s="104"/>
      <c r="AI140" s="104"/>
      <c r="AJ140" s="104"/>
      <c r="AK140" s="88"/>
      <c r="AL140" s="88"/>
      <c r="AM140" s="88"/>
      <c r="AN140" s="87"/>
      <c r="AO140" s="257"/>
    </row>
    <row r="141" spans="1:46" s="122" customFormat="1" ht="15" customHeight="1" thickBot="1">
      <c r="A141" s="268" t="s">
        <v>451</v>
      </c>
      <c r="B141" s="215"/>
      <c r="C141" s="269"/>
      <c r="D141" s="217"/>
      <c r="E141" s="218"/>
      <c r="F141" s="218"/>
      <c r="G141" s="218"/>
      <c r="H141" s="218"/>
      <c r="I141" s="218"/>
      <c r="J141" s="218"/>
      <c r="K141" s="218"/>
      <c r="L141" s="218"/>
      <c r="N141" s="218"/>
      <c r="O141" s="218"/>
      <c r="P141" s="218"/>
      <c r="Q141" s="214"/>
      <c r="R141" s="218"/>
      <c r="S141" s="218"/>
      <c r="T141" s="218"/>
      <c r="U141" s="218"/>
      <c r="V141" s="218"/>
      <c r="W141" s="218"/>
      <c r="X141" s="218"/>
      <c r="Y141" s="218"/>
      <c r="Z141" s="218"/>
      <c r="AA141" s="218"/>
      <c r="AB141" s="218"/>
      <c r="AC141" s="218"/>
      <c r="AD141" s="218"/>
      <c r="AE141" s="218"/>
      <c r="AF141" s="218"/>
      <c r="AG141" s="218"/>
      <c r="AH141" s="218"/>
      <c r="AI141" s="218"/>
      <c r="AJ141" s="218"/>
      <c r="AK141" s="123"/>
      <c r="AL141" s="123"/>
      <c r="AM141" s="123"/>
      <c r="AN141" s="123"/>
      <c r="AO141" s="257"/>
    </row>
    <row r="142" spans="1:46" s="122" customFormat="1" ht="15" customHeight="1" thickTop="1">
      <c r="A142" s="858">
        <v>6</v>
      </c>
      <c r="B142" s="872"/>
      <c r="C142" s="862" t="s">
        <v>452</v>
      </c>
      <c r="D142" s="863"/>
      <c r="E142" s="863"/>
      <c r="F142" s="863"/>
      <c r="G142" s="863"/>
      <c r="H142" s="863"/>
      <c r="I142" s="863"/>
      <c r="J142" s="863"/>
      <c r="K142" s="863"/>
      <c r="L142" s="863"/>
      <c r="M142" s="863"/>
      <c r="N142" s="863"/>
      <c r="O142" s="863"/>
      <c r="P142" s="863"/>
      <c r="Q142" s="863"/>
      <c r="R142" s="863"/>
      <c r="S142" s="863"/>
      <c r="T142" s="863"/>
      <c r="U142" s="863"/>
      <c r="V142" s="863"/>
      <c r="W142" s="863"/>
      <c r="X142" s="863"/>
      <c r="Y142" s="863"/>
      <c r="Z142" s="863"/>
      <c r="AA142" s="863"/>
      <c r="AB142" s="863"/>
      <c r="AC142" s="863"/>
      <c r="AD142" s="863"/>
      <c r="AE142" s="863"/>
      <c r="AF142" s="863"/>
      <c r="AG142" s="863"/>
      <c r="AH142" s="863"/>
      <c r="AI142" s="863"/>
      <c r="AJ142" s="863"/>
      <c r="AK142" s="753"/>
      <c r="AL142" s="754"/>
      <c r="AM142" s="221"/>
      <c r="AN142" s="87" t="s">
        <v>596</v>
      </c>
      <c r="AO142" s="257"/>
      <c r="AT142" s="249"/>
    </row>
    <row r="143" spans="1:46" s="122" customFormat="1" ht="15" customHeight="1" thickBot="1">
      <c r="A143" s="860"/>
      <c r="B143" s="873"/>
      <c r="C143" s="864"/>
      <c r="D143" s="865"/>
      <c r="E143" s="865"/>
      <c r="F143" s="865"/>
      <c r="G143" s="865"/>
      <c r="H143" s="865"/>
      <c r="I143" s="865"/>
      <c r="J143" s="865"/>
      <c r="K143" s="865"/>
      <c r="L143" s="865"/>
      <c r="M143" s="865"/>
      <c r="N143" s="865"/>
      <c r="O143" s="865"/>
      <c r="P143" s="865"/>
      <c r="Q143" s="865"/>
      <c r="R143" s="865"/>
      <c r="S143" s="865"/>
      <c r="T143" s="865"/>
      <c r="U143" s="865"/>
      <c r="V143" s="865"/>
      <c r="W143" s="865"/>
      <c r="X143" s="865"/>
      <c r="Y143" s="865"/>
      <c r="Z143" s="865"/>
      <c r="AA143" s="865"/>
      <c r="AB143" s="865"/>
      <c r="AC143" s="865"/>
      <c r="AD143" s="865"/>
      <c r="AE143" s="865"/>
      <c r="AF143" s="865"/>
      <c r="AG143" s="865"/>
      <c r="AH143" s="865"/>
      <c r="AI143" s="865"/>
      <c r="AJ143" s="865"/>
      <c r="AK143" s="755"/>
      <c r="AL143" s="756"/>
      <c r="AM143" s="221"/>
      <c r="AN143" s="119"/>
      <c r="AO143" s="257"/>
    </row>
    <row r="144" spans="1:46" s="122" customFormat="1" ht="15" customHeight="1" thickTop="1">
      <c r="A144" s="128"/>
      <c r="B144" s="125"/>
      <c r="C144" s="866"/>
      <c r="D144" s="867"/>
      <c r="E144" s="867"/>
      <c r="F144" s="867"/>
      <c r="G144" s="867"/>
      <c r="H144" s="867"/>
      <c r="I144" s="867"/>
      <c r="J144" s="867"/>
      <c r="K144" s="867"/>
      <c r="L144" s="867"/>
      <c r="M144" s="867"/>
      <c r="N144" s="867"/>
      <c r="O144" s="867"/>
      <c r="P144" s="867"/>
      <c r="Q144" s="867"/>
      <c r="R144" s="867"/>
      <c r="S144" s="867"/>
      <c r="T144" s="867"/>
      <c r="U144" s="867"/>
      <c r="V144" s="867"/>
      <c r="W144" s="867"/>
      <c r="X144" s="867"/>
      <c r="Y144" s="867"/>
      <c r="Z144" s="867"/>
      <c r="AA144" s="867"/>
      <c r="AB144" s="867"/>
      <c r="AC144" s="867"/>
      <c r="AD144" s="867"/>
      <c r="AE144" s="867"/>
      <c r="AF144" s="867"/>
      <c r="AG144" s="867"/>
      <c r="AH144" s="867"/>
      <c r="AI144" s="867"/>
      <c r="AJ144" s="867"/>
      <c r="AK144" s="87"/>
      <c r="AL144" s="87"/>
      <c r="AM144" s="87"/>
      <c r="AN144" s="119"/>
      <c r="AO144" s="257"/>
      <c r="AT144" s="249"/>
    </row>
    <row r="145" spans="1:46" s="122" customFormat="1" ht="15" customHeight="1">
      <c r="A145" s="128"/>
      <c r="B145" s="125"/>
      <c r="C145" s="881" t="s">
        <v>453</v>
      </c>
      <c r="D145" s="881"/>
      <c r="E145" s="881"/>
      <c r="F145" s="881"/>
      <c r="G145" s="881"/>
      <c r="H145" s="881"/>
      <c r="I145" s="881"/>
      <c r="J145" s="881"/>
      <c r="K145" s="881"/>
      <c r="L145" s="881"/>
      <c r="M145" s="881"/>
      <c r="N145" s="881"/>
      <c r="O145" s="881"/>
      <c r="P145" s="881"/>
      <c r="Q145" s="881"/>
      <c r="R145" s="881"/>
      <c r="S145" s="881"/>
      <c r="T145" s="881"/>
      <c r="U145" s="881"/>
      <c r="V145" s="881"/>
      <c r="W145" s="881"/>
      <c r="X145" s="881"/>
      <c r="Y145" s="881"/>
      <c r="Z145" s="881"/>
      <c r="AA145" s="881"/>
      <c r="AB145" s="881"/>
      <c r="AC145" s="881"/>
      <c r="AD145" s="881"/>
      <c r="AE145" s="881"/>
      <c r="AF145" s="881"/>
      <c r="AG145" s="881"/>
      <c r="AH145" s="881"/>
      <c r="AI145" s="881"/>
      <c r="AJ145" s="881"/>
      <c r="AK145" s="87"/>
      <c r="AL145" s="87"/>
      <c r="AM145" s="87"/>
      <c r="AN145" s="119"/>
      <c r="AO145" s="257"/>
      <c r="AT145" s="249"/>
    </row>
    <row r="146" spans="1:46" s="122" customFormat="1" ht="15" customHeight="1">
      <c r="A146" s="128"/>
      <c r="B146" s="125"/>
      <c r="C146" s="882"/>
      <c r="D146" s="882"/>
      <c r="E146" s="882"/>
      <c r="F146" s="882"/>
      <c r="G146" s="882"/>
      <c r="H146" s="882"/>
      <c r="I146" s="882"/>
      <c r="J146" s="882"/>
      <c r="K146" s="882"/>
      <c r="L146" s="882"/>
      <c r="M146" s="882"/>
      <c r="N146" s="882"/>
      <c r="O146" s="882"/>
      <c r="P146" s="882"/>
      <c r="Q146" s="882"/>
      <c r="R146" s="882"/>
      <c r="S146" s="882"/>
      <c r="T146" s="882"/>
      <c r="U146" s="882"/>
      <c r="V146" s="882"/>
      <c r="W146" s="882"/>
      <c r="X146" s="882"/>
      <c r="Y146" s="882"/>
      <c r="Z146" s="882"/>
      <c r="AA146" s="882"/>
      <c r="AB146" s="882"/>
      <c r="AC146" s="882"/>
      <c r="AD146" s="882"/>
      <c r="AE146" s="882"/>
      <c r="AF146" s="882"/>
      <c r="AG146" s="882"/>
      <c r="AH146" s="882"/>
      <c r="AI146" s="882"/>
      <c r="AJ146" s="882"/>
      <c r="AK146" s="87"/>
      <c r="AL146" s="87"/>
      <c r="AM146" s="87"/>
      <c r="AN146" s="119"/>
      <c r="AO146" s="87"/>
      <c r="AT146" s="249"/>
    </row>
    <row r="147" spans="1:46" s="122" customFormat="1" ht="15" customHeight="1">
      <c r="A147" s="128"/>
      <c r="B147" s="125"/>
      <c r="C147" s="882"/>
      <c r="D147" s="882"/>
      <c r="E147" s="882"/>
      <c r="F147" s="882"/>
      <c r="G147" s="882"/>
      <c r="H147" s="882"/>
      <c r="I147" s="882"/>
      <c r="J147" s="882"/>
      <c r="K147" s="882"/>
      <c r="L147" s="882"/>
      <c r="M147" s="882"/>
      <c r="N147" s="882"/>
      <c r="O147" s="882"/>
      <c r="P147" s="882"/>
      <c r="Q147" s="882"/>
      <c r="R147" s="882"/>
      <c r="S147" s="882"/>
      <c r="T147" s="882"/>
      <c r="U147" s="882"/>
      <c r="V147" s="882"/>
      <c r="W147" s="882"/>
      <c r="X147" s="882"/>
      <c r="Y147" s="882"/>
      <c r="Z147" s="882"/>
      <c r="AA147" s="882"/>
      <c r="AB147" s="882"/>
      <c r="AC147" s="882"/>
      <c r="AD147" s="882"/>
      <c r="AE147" s="882"/>
      <c r="AF147" s="882"/>
      <c r="AG147" s="882"/>
      <c r="AH147" s="882"/>
      <c r="AI147" s="882"/>
      <c r="AJ147" s="882"/>
      <c r="AK147" s="87"/>
      <c r="AL147" s="87"/>
      <c r="AM147" s="87"/>
      <c r="AN147" s="123"/>
      <c r="AO147" s="87"/>
    </row>
    <row r="148" spans="1:46" s="122" customFormat="1" ht="15" customHeight="1">
      <c r="A148" s="128"/>
      <c r="B148" s="125"/>
      <c r="C148" s="882"/>
      <c r="D148" s="882"/>
      <c r="E148" s="882"/>
      <c r="F148" s="882"/>
      <c r="G148" s="882"/>
      <c r="H148" s="882"/>
      <c r="I148" s="882"/>
      <c r="J148" s="882"/>
      <c r="K148" s="882"/>
      <c r="L148" s="882"/>
      <c r="M148" s="882"/>
      <c r="N148" s="882"/>
      <c r="O148" s="882"/>
      <c r="P148" s="882"/>
      <c r="Q148" s="882"/>
      <c r="R148" s="882"/>
      <c r="S148" s="882"/>
      <c r="T148" s="882"/>
      <c r="U148" s="882"/>
      <c r="V148" s="882"/>
      <c r="W148" s="882"/>
      <c r="X148" s="882"/>
      <c r="Y148" s="882"/>
      <c r="Z148" s="882"/>
      <c r="AA148" s="882"/>
      <c r="AB148" s="882"/>
      <c r="AC148" s="882"/>
      <c r="AD148" s="882"/>
      <c r="AE148" s="882"/>
      <c r="AF148" s="882"/>
      <c r="AG148" s="882"/>
      <c r="AH148" s="882"/>
      <c r="AI148" s="882"/>
      <c r="AJ148" s="882"/>
      <c r="AK148" s="87"/>
      <c r="AL148" s="87"/>
      <c r="AM148" s="87"/>
      <c r="AN148" s="87"/>
      <c r="AO148" s="87"/>
    </row>
    <row r="149" spans="1:46" s="122" customFormat="1" ht="15" customHeight="1">
      <c r="A149" s="128"/>
      <c r="B149" s="125"/>
      <c r="C149" s="266"/>
      <c r="D149" s="266"/>
      <c r="F149" s="125"/>
      <c r="G149" s="125"/>
      <c r="H149" s="125"/>
      <c r="I149" s="128"/>
      <c r="J149" s="129"/>
      <c r="K149" s="129"/>
      <c r="L149" s="129"/>
      <c r="M149" s="129"/>
      <c r="N149" s="129"/>
      <c r="O149" s="129"/>
      <c r="P149" s="129"/>
      <c r="Q149" s="129"/>
      <c r="R149" s="129"/>
      <c r="S149" s="129"/>
      <c r="T149" s="129"/>
      <c r="U149" s="129"/>
      <c r="V149" s="129"/>
      <c r="W149" s="129"/>
      <c r="X149" s="129"/>
      <c r="Y149" s="129"/>
      <c r="Z149" s="129"/>
      <c r="AA149" s="129"/>
      <c r="AB149" s="129"/>
      <c r="AC149" s="129"/>
      <c r="AD149" s="129"/>
      <c r="AE149" s="129"/>
      <c r="AF149" s="129"/>
      <c r="AG149" s="129"/>
      <c r="AH149" s="129"/>
      <c r="AI149" s="129"/>
      <c r="AJ149" s="87"/>
      <c r="AK149" s="87"/>
      <c r="AL149" s="87"/>
      <c r="AM149" s="87"/>
      <c r="AN149" s="87"/>
      <c r="AO149" s="87"/>
    </row>
    <row r="150" spans="1:46" s="105" customFormat="1" ht="13.5" customHeight="1" thickBot="1">
      <c r="A150" s="105" t="s">
        <v>347</v>
      </c>
      <c r="C150" s="109"/>
      <c r="D150" s="109"/>
      <c r="E150" s="109"/>
      <c r="F150" s="109"/>
      <c r="G150" s="109"/>
      <c r="H150" s="109"/>
      <c r="I150" s="109"/>
      <c r="J150" s="109"/>
      <c r="K150" s="109"/>
      <c r="L150" s="109"/>
      <c r="M150" s="109"/>
      <c r="N150" s="109"/>
      <c r="O150" s="109"/>
      <c r="P150" s="95"/>
      <c r="Q150" s="109"/>
      <c r="R150" s="109"/>
      <c r="S150" s="109"/>
      <c r="T150" s="109"/>
      <c r="U150" s="109"/>
      <c r="V150" s="109"/>
      <c r="W150" s="109"/>
      <c r="X150" s="109"/>
      <c r="Y150" s="109"/>
      <c r="Z150" s="109"/>
      <c r="AA150" s="109"/>
      <c r="AB150" s="109"/>
      <c r="AC150" s="109"/>
      <c r="AD150" s="109"/>
      <c r="AE150" s="109"/>
      <c r="AF150" s="109"/>
      <c r="AG150" s="109"/>
      <c r="AH150" s="109"/>
      <c r="AI150" s="109"/>
      <c r="AJ150" s="109"/>
      <c r="AO150" s="87"/>
    </row>
    <row r="151" spans="1:46" s="88" customFormat="1" ht="13.5" customHeight="1" thickTop="1">
      <c r="A151" s="768">
        <v>7</v>
      </c>
      <c r="B151" s="769"/>
      <c r="C151" s="772" t="s">
        <v>540</v>
      </c>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c r="AE151" s="773"/>
      <c r="AF151" s="773"/>
      <c r="AG151" s="773"/>
      <c r="AH151" s="773"/>
      <c r="AI151" s="773"/>
      <c r="AJ151" s="773"/>
      <c r="AK151" s="753"/>
      <c r="AL151" s="754"/>
      <c r="AM151" s="221"/>
      <c r="AN151" s="88" t="s">
        <v>588</v>
      </c>
      <c r="AO151" s="87"/>
    </row>
    <row r="152" spans="1:46" s="88" customFormat="1" ht="13.5" customHeight="1" thickBot="1">
      <c r="A152" s="770"/>
      <c r="B152" s="771"/>
      <c r="C152" s="775"/>
      <c r="D152" s="776"/>
      <c r="E152" s="776"/>
      <c r="F152" s="776"/>
      <c r="G152" s="776"/>
      <c r="H152" s="776"/>
      <c r="I152" s="776"/>
      <c r="J152" s="776"/>
      <c r="K152" s="776"/>
      <c r="L152" s="776"/>
      <c r="M152" s="776"/>
      <c r="N152" s="776"/>
      <c r="O152" s="776"/>
      <c r="P152" s="776"/>
      <c r="Q152" s="776"/>
      <c r="R152" s="776"/>
      <c r="S152" s="776"/>
      <c r="T152" s="776"/>
      <c r="U152" s="776"/>
      <c r="V152" s="776"/>
      <c r="W152" s="776"/>
      <c r="X152" s="776"/>
      <c r="Y152" s="776"/>
      <c r="Z152" s="776"/>
      <c r="AA152" s="776"/>
      <c r="AB152" s="776"/>
      <c r="AC152" s="776"/>
      <c r="AD152" s="776"/>
      <c r="AE152" s="776"/>
      <c r="AF152" s="776"/>
      <c r="AG152" s="776"/>
      <c r="AH152" s="776"/>
      <c r="AI152" s="776"/>
      <c r="AJ152" s="776"/>
      <c r="AK152" s="755"/>
      <c r="AL152" s="756"/>
      <c r="AM152" s="221"/>
      <c r="AO152" s="87"/>
    </row>
    <row r="153" spans="1:46" s="88" customFormat="1" ht="13.5" customHeight="1" thickTop="1">
      <c r="A153" s="103"/>
      <c r="B153" s="103"/>
      <c r="C153" s="775"/>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c r="AE153" s="776"/>
      <c r="AF153" s="776"/>
      <c r="AG153" s="776"/>
      <c r="AH153" s="776"/>
      <c r="AI153" s="776"/>
      <c r="AJ153" s="776"/>
      <c r="AK153" s="300"/>
      <c r="AL153" s="221"/>
      <c r="AM153" s="221"/>
      <c r="AO153" s="87"/>
    </row>
    <row r="154" spans="1:46" s="88" customFormat="1" ht="13.5" customHeight="1">
      <c r="A154" s="103"/>
      <c r="B154" s="103"/>
      <c r="C154" s="775"/>
      <c r="D154" s="776"/>
      <c r="E154" s="776"/>
      <c r="F154" s="776"/>
      <c r="G154" s="776"/>
      <c r="H154" s="776"/>
      <c r="I154" s="776"/>
      <c r="J154" s="776"/>
      <c r="K154" s="776"/>
      <c r="L154" s="776"/>
      <c r="M154" s="776"/>
      <c r="N154" s="776"/>
      <c r="O154" s="776"/>
      <c r="P154" s="776"/>
      <c r="Q154" s="776"/>
      <c r="R154" s="776"/>
      <c r="S154" s="776"/>
      <c r="T154" s="776"/>
      <c r="U154" s="776"/>
      <c r="V154" s="776"/>
      <c r="W154" s="776"/>
      <c r="X154" s="776"/>
      <c r="Y154" s="776"/>
      <c r="Z154" s="776"/>
      <c r="AA154" s="776"/>
      <c r="AB154" s="776"/>
      <c r="AC154" s="776"/>
      <c r="AD154" s="776"/>
      <c r="AE154" s="776"/>
      <c r="AF154" s="776"/>
      <c r="AG154" s="776"/>
      <c r="AH154" s="776"/>
      <c r="AI154" s="776"/>
      <c r="AJ154" s="776"/>
      <c r="AK154" s="313"/>
      <c r="AL154" s="221"/>
      <c r="AM154" s="221"/>
      <c r="AO154" s="87"/>
    </row>
    <row r="155" spans="1:46" s="88" customFormat="1" ht="13.5" customHeight="1">
      <c r="A155" s="103"/>
      <c r="B155" s="103"/>
      <c r="C155" s="775"/>
      <c r="D155" s="776"/>
      <c r="E155" s="776"/>
      <c r="F155" s="776"/>
      <c r="G155" s="776"/>
      <c r="H155" s="776"/>
      <c r="I155" s="776"/>
      <c r="J155" s="776"/>
      <c r="K155" s="776"/>
      <c r="L155" s="776"/>
      <c r="M155" s="776"/>
      <c r="N155" s="776"/>
      <c r="O155" s="776"/>
      <c r="P155" s="776"/>
      <c r="Q155" s="776"/>
      <c r="R155" s="776"/>
      <c r="S155" s="776"/>
      <c r="T155" s="776"/>
      <c r="U155" s="776"/>
      <c r="V155" s="776"/>
      <c r="W155" s="776"/>
      <c r="X155" s="776"/>
      <c r="Y155" s="776"/>
      <c r="Z155" s="776"/>
      <c r="AA155" s="776"/>
      <c r="AB155" s="776"/>
      <c r="AC155" s="776"/>
      <c r="AD155" s="776"/>
      <c r="AE155" s="776"/>
      <c r="AF155" s="776"/>
      <c r="AG155" s="776"/>
      <c r="AH155" s="776"/>
      <c r="AI155" s="776"/>
      <c r="AJ155" s="776"/>
      <c r="AK155" s="313"/>
      <c r="AL155" s="221"/>
      <c r="AM155" s="221"/>
      <c r="AO155" s="87"/>
    </row>
    <row r="156" spans="1:46" s="88" customFormat="1" ht="13.5" customHeight="1">
      <c r="A156" s="103"/>
      <c r="B156" s="103"/>
      <c r="C156" s="778"/>
      <c r="D156" s="779"/>
      <c r="E156" s="779"/>
      <c r="F156" s="779"/>
      <c r="G156" s="779"/>
      <c r="H156" s="779"/>
      <c r="I156" s="779"/>
      <c r="J156" s="779"/>
      <c r="K156" s="779"/>
      <c r="L156" s="779"/>
      <c r="M156" s="779"/>
      <c r="N156" s="779"/>
      <c r="O156" s="779"/>
      <c r="P156" s="779"/>
      <c r="Q156" s="779"/>
      <c r="R156" s="779"/>
      <c r="S156" s="779"/>
      <c r="T156" s="779"/>
      <c r="U156" s="779"/>
      <c r="V156" s="779"/>
      <c r="W156" s="779"/>
      <c r="X156" s="779"/>
      <c r="Y156" s="779"/>
      <c r="Z156" s="779"/>
      <c r="AA156" s="779"/>
      <c r="AB156" s="779"/>
      <c r="AC156" s="779"/>
      <c r="AD156" s="779"/>
      <c r="AE156" s="779"/>
      <c r="AF156" s="779"/>
      <c r="AG156" s="779"/>
      <c r="AH156" s="779"/>
      <c r="AI156" s="779"/>
      <c r="AJ156" s="779"/>
      <c r="AK156" s="181"/>
      <c r="AL156" s="111"/>
      <c r="AM156" s="111"/>
      <c r="AO156" s="87"/>
    </row>
    <row r="157" spans="1:46" s="88" customFormat="1" ht="15.75" customHeight="1">
      <c r="C157" s="165" t="s">
        <v>21</v>
      </c>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O157" s="87"/>
    </row>
    <row r="158" spans="1:46" s="88" customFormat="1" ht="13.5" customHeight="1" thickBot="1">
      <c r="C158" s="165"/>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O158" s="87"/>
    </row>
    <row r="159" spans="1:46" s="258" customFormat="1" ht="13.5" customHeight="1" thickTop="1">
      <c r="C159" s="500" t="s">
        <v>602</v>
      </c>
      <c r="D159" s="500"/>
      <c r="E159" s="500"/>
      <c r="F159" s="500"/>
      <c r="G159" s="500"/>
      <c r="H159" s="500"/>
      <c r="I159" s="500"/>
      <c r="J159" s="500"/>
      <c r="K159" s="500"/>
      <c r="L159" s="500"/>
      <c r="M159" s="500"/>
      <c r="N159" s="500"/>
      <c r="O159" s="500"/>
      <c r="P159" s="500"/>
      <c r="Q159" s="500"/>
      <c r="R159" s="500"/>
      <c r="S159" s="500"/>
      <c r="T159" s="500"/>
      <c r="U159" s="500"/>
      <c r="V159" s="500"/>
      <c r="W159" s="500"/>
      <c r="X159" s="500"/>
      <c r="Y159" s="500"/>
      <c r="Z159" s="500"/>
      <c r="AA159" s="500"/>
      <c r="AB159" s="500"/>
      <c r="AC159" s="500"/>
      <c r="AD159" s="500"/>
      <c r="AE159" s="500"/>
      <c r="AF159" s="500"/>
      <c r="AG159" s="500"/>
      <c r="AH159" s="500"/>
      <c r="AI159" s="500"/>
      <c r="AJ159" s="500"/>
      <c r="AK159" s="757"/>
      <c r="AL159" s="758"/>
      <c r="AM159" s="341"/>
      <c r="AN159" s="343" t="s">
        <v>588</v>
      </c>
    </row>
    <row r="160" spans="1:46" s="258" customFormat="1" ht="13.5" customHeight="1" thickBot="1">
      <c r="C160" s="500"/>
      <c r="D160" s="500"/>
      <c r="E160" s="500"/>
      <c r="F160" s="500"/>
      <c r="G160" s="500"/>
      <c r="H160" s="500"/>
      <c r="I160" s="500"/>
      <c r="J160" s="500"/>
      <c r="K160" s="500"/>
      <c r="L160" s="500"/>
      <c r="M160" s="500"/>
      <c r="N160" s="500"/>
      <c r="O160" s="500"/>
      <c r="P160" s="500"/>
      <c r="Q160" s="500"/>
      <c r="R160" s="500"/>
      <c r="S160" s="500"/>
      <c r="T160" s="500"/>
      <c r="U160" s="500"/>
      <c r="V160" s="500"/>
      <c r="W160" s="500"/>
      <c r="X160" s="500"/>
      <c r="Y160" s="500"/>
      <c r="Z160" s="500"/>
      <c r="AA160" s="500"/>
      <c r="AB160" s="500"/>
      <c r="AC160" s="500"/>
      <c r="AD160" s="500"/>
      <c r="AE160" s="500"/>
      <c r="AF160" s="500"/>
      <c r="AG160" s="500"/>
      <c r="AH160" s="500"/>
      <c r="AI160" s="500"/>
      <c r="AJ160" s="500"/>
      <c r="AK160" s="759"/>
      <c r="AL160" s="760"/>
      <c r="AM160" s="341"/>
    </row>
    <row r="161" spans="1:41" s="258" customFormat="1" ht="13.5" customHeight="1" thickTop="1">
      <c r="C161" s="500" t="s">
        <v>603</v>
      </c>
      <c r="D161" s="500"/>
      <c r="E161" s="500"/>
      <c r="F161" s="500"/>
      <c r="G161" s="500"/>
      <c r="H161" s="500"/>
      <c r="I161" s="500"/>
      <c r="J161" s="500"/>
      <c r="K161" s="500"/>
      <c r="L161" s="500"/>
      <c r="M161" s="500"/>
      <c r="N161" s="500"/>
      <c r="O161" s="500"/>
      <c r="P161" s="500"/>
      <c r="Q161" s="500"/>
      <c r="R161" s="500"/>
      <c r="S161" s="500"/>
      <c r="T161" s="500"/>
      <c r="U161" s="500"/>
      <c r="V161" s="500"/>
      <c r="W161" s="500"/>
      <c r="X161" s="500"/>
      <c r="Y161" s="500"/>
      <c r="Z161" s="500"/>
      <c r="AA161" s="500"/>
      <c r="AB161" s="500"/>
      <c r="AC161" s="500"/>
      <c r="AD161" s="500"/>
      <c r="AE161" s="500"/>
      <c r="AF161" s="500"/>
      <c r="AG161" s="500"/>
      <c r="AH161" s="500"/>
      <c r="AI161" s="500"/>
      <c r="AJ161" s="500"/>
      <c r="AK161" s="757"/>
      <c r="AL161" s="758"/>
      <c r="AM161" s="341"/>
      <c r="AN161" s="343" t="s">
        <v>588</v>
      </c>
    </row>
    <row r="162" spans="1:41" s="258" customFormat="1" ht="13.5" customHeight="1" thickBot="1">
      <c r="C162" s="500"/>
      <c r="D162" s="500"/>
      <c r="E162" s="500"/>
      <c r="F162" s="500"/>
      <c r="G162" s="500"/>
      <c r="H162" s="500"/>
      <c r="I162" s="500"/>
      <c r="J162" s="500"/>
      <c r="K162" s="500"/>
      <c r="L162" s="500"/>
      <c r="M162" s="500"/>
      <c r="N162" s="500"/>
      <c r="O162" s="500"/>
      <c r="P162" s="500"/>
      <c r="Q162" s="500"/>
      <c r="R162" s="500"/>
      <c r="S162" s="500"/>
      <c r="T162" s="500"/>
      <c r="U162" s="500"/>
      <c r="V162" s="500"/>
      <c r="W162" s="500"/>
      <c r="X162" s="500"/>
      <c r="Y162" s="500"/>
      <c r="Z162" s="500"/>
      <c r="AA162" s="500"/>
      <c r="AB162" s="500"/>
      <c r="AC162" s="500"/>
      <c r="AD162" s="500"/>
      <c r="AE162" s="500"/>
      <c r="AF162" s="500"/>
      <c r="AG162" s="500"/>
      <c r="AH162" s="500"/>
      <c r="AI162" s="500"/>
      <c r="AJ162" s="500"/>
      <c r="AK162" s="759"/>
      <c r="AL162" s="760"/>
      <c r="AM162" s="341"/>
    </row>
    <row r="163" spans="1:41" s="258" customFormat="1" ht="13.5" customHeight="1" thickTop="1">
      <c r="C163" s="500" t="s">
        <v>604</v>
      </c>
      <c r="D163" s="500"/>
      <c r="E163" s="500"/>
      <c r="F163" s="500"/>
      <c r="G163" s="500"/>
      <c r="H163" s="500"/>
      <c r="I163" s="500"/>
      <c r="J163" s="500"/>
      <c r="K163" s="500"/>
      <c r="L163" s="500"/>
      <c r="M163" s="500"/>
      <c r="N163" s="500"/>
      <c r="O163" s="500"/>
      <c r="P163" s="500"/>
      <c r="Q163" s="500"/>
      <c r="R163" s="500"/>
      <c r="S163" s="500"/>
      <c r="T163" s="500"/>
      <c r="U163" s="500"/>
      <c r="V163" s="500"/>
      <c r="W163" s="500"/>
      <c r="X163" s="500"/>
      <c r="Y163" s="500"/>
      <c r="Z163" s="500"/>
      <c r="AA163" s="500"/>
      <c r="AB163" s="500"/>
      <c r="AC163" s="500"/>
      <c r="AD163" s="500"/>
      <c r="AE163" s="500"/>
      <c r="AF163" s="500"/>
      <c r="AG163" s="500"/>
      <c r="AH163" s="500"/>
      <c r="AI163" s="500"/>
      <c r="AJ163" s="500"/>
      <c r="AK163" s="757"/>
      <c r="AL163" s="758"/>
      <c r="AM163" s="341"/>
      <c r="AN163" s="343" t="s">
        <v>588</v>
      </c>
    </row>
    <row r="164" spans="1:41" s="258" customFormat="1" ht="13.5" customHeight="1">
      <c r="C164" s="500"/>
      <c r="D164" s="500"/>
      <c r="E164" s="500"/>
      <c r="F164" s="500"/>
      <c r="G164" s="500"/>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c r="AG164" s="500"/>
      <c r="AH164" s="500"/>
      <c r="AI164" s="500"/>
      <c r="AJ164" s="500"/>
      <c r="AK164" s="761"/>
      <c r="AL164" s="762"/>
      <c r="AM164" s="341"/>
      <c r="AN164" s="343"/>
    </row>
    <row r="165" spans="1:41" s="258" customFormat="1" ht="13.5" customHeight="1" thickBot="1">
      <c r="C165" s="500"/>
      <c r="D165" s="500"/>
      <c r="E165" s="500"/>
      <c r="F165" s="500"/>
      <c r="G165" s="500"/>
      <c r="H165" s="500"/>
      <c r="I165" s="500"/>
      <c r="J165" s="500"/>
      <c r="K165" s="500"/>
      <c r="L165" s="500"/>
      <c r="M165" s="500"/>
      <c r="N165" s="500"/>
      <c r="O165" s="500"/>
      <c r="P165" s="500"/>
      <c r="Q165" s="500"/>
      <c r="R165" s="500"/>
      <c r="S165" s="500"/>
      <c r="T165" s="500"/>
      <c r="U165" s="500"/>
      <c r="V165" s="500"/>
      <c r="W165" s="500"/>
      <c r="X165" s="500"/>
      <c r="Y165" s="500"/>
      <c r="Z165" s="500"/>
      <c r="AA165" s="500"/>
      <c r="AB165" s="500"/>
      <c r="AC165" s="500"/>
      <c r="AD165" s="500"/>
      <c r="AE165" s="500"/>
      <c r="AF165" s="500"/>
      <c r="AG165" s="500"/>
      <c r="AH165" s="500"/>
      <c r="AI165" s="500"/>
      <c r="AJ165" s="500"/>
      <c r="AK165" s="759"/>
      <c r="AL165" s="760"/>
      <c r="AM165" s="341"/>
    </row>
    <row r="166" spans="1:41" s="119" customFormat="1" ht="13.5" customHeight="1" thickTop="1">
      <c r="C166" s="167"/>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9"/>
      <c r="AL166" s="169"/>
      <c r="AM166" s="169"/>
      <c r="AO166" s="87"/>
    </row>
    <row r="167" spans="1:41" s="119" customFormat="1" ht="13.5" customHeight="1" thickBot="1">
      <c r="A167" s="115" t="s">
        <v>244</v>
      </c>
      <c r="C167" s="167"/>
      <c r="D167" s="168"/>
      <c r="E167" s="168"/>
      <c r="F167" s="168"/>
      <c r="G167" s="168"/>
      <c r="H167" s="168"/>
      <c r="I167" s="168"/>
      <c r="J167" s="168"/>
      <c r="K167" s="168"/>
      <c r="L167" s="168"/>
      <c r="M167" s="168"/>
      <c r="N167" s="168"/>
      <c r="O167" s="168"/>
      <c r="P167" s="95"/>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9"/>
      <c r="AL167" s="169"/>
      <c r="AM167" s="169"/>
      <c r="AO167" s="87"/>
    </row>
    <row r="168" spans="1:41" s="119" customFormat="1" ht="13.5" customHeight="1" thickTop="1">
      <c r="A168" s="768">
        <v>8</v>
      </c>
      <c r="B168" s="769"/>
      <c r="C168" s="1168" t="s">
        <v>245</v>
      </c>
      <c r="D168" s="1168"/>
      <c r="E168" s="1168"/>
      <c r="F168" s="1168"/>
      <c r="G168" s="1168"/>
      <c r="H168" s="1168"/>
      <c r="I168" s="1168"/>
      <c r="J168" s="1168"/>
      <c r="K168" s="1168"/>
      <c r="L168" s="1168"/>
      <c r="M168" s="1168"/>
      <c r="N168" s="1168"/>
      <c r="O168" s="1168"/>
      <c r="P168" s="1168"/>
      <c r="Q168" s="1168"/>
      <c r="R168" s="1168"/>
      <c r="S168" s="1168"/>
      <c r="T168" s="1168"/>
      <c r="U168" s="1168"/>
      <c r="V168" s="1168"/>
      <c r="W168" s="1168"/>
      <c r="X168" s="1168"/>
      <c r="Y168" s="1168"/>
      <c r="Z168" s="1168"/>
      <c r="AA168" s="1168"/>
      <c r="AB168" s="1168"/>
      <c r="AC168" s="1168"/>
      <c r="AD168" s="1168"/>
      <c r="AE168" s="1168"/>
      <c r="AF168" s="1168"/>
      <c r="AG168" s="1168"/>
      <c r="AH168" s="1168"/>
      <c r="AI168" s="1168"/>
      <c r="AJ168" s="1168"/>
      <c r="AK168" s="753"/>
      <c r="AL168" s="754"/>
      <c r="AM168" s="221"/>
      <c r="AN168" s="119" t="s">
        <v>588</v>
      </c>
      <c r="AO168" s="87"/>
    </row>
    <row r="169" spans="1:41" s="119" customFormat="1" ht="13.5" customHeight="1" thickBot="1">
      <c r="A169" s="770"/>
      <c r="B169" s="771"/>
      <c r="C169" s="1168"/>
      <c r="D169" s="1168"/>
      <c r="E169" s="1168"/>
      <c r="F169" s="1168"/>
      <c r="G169" s="1168"/>
      <c r="H169" s="1168"/>
      <c r="I169" s="1168"/>
      <c r="J169" s="1168"/>
      <c r="K169" s="1168"/>
      <c r="L169" s="1168"/>
      <c r="M169" s="1168"/>
      <c r="N169" s="1168"/>
      <c r="O169" s="1168"/>
      <c r="P169" s="1168"/>
      <c r="Q169" s="1168"/>
      <c r="R169" s="1168"/>
      <c r="S169" s="1168"/>
      <c r="T169" s="1168"/>
      <c r="U169" s="1168"/>
      <c r="V169" s="1168"/>
      <c r="W169" s="1168"/>
      <c r="X169" s="1168"/>
      <c r="Y169" s="1168"/>
      <c r="Z169" s="1168"/>
      <c r="AA169" s="1168"/>
      <c r="AB169" s="1168"/>
      <c r="AC169" s="1168"/>
      <c r="AD169" s="1168"/>
      <c r="AE169" s="1168"/>
      <c r="AF169" s="1168"/>
      <c r="AG169" s="1168"/>
      <c r="AH169" s="1168"/>
      <c r="AI169" s="1168"/>
      <c r="AJ169" s="1168"/>
      <c r="AK169" s="755"/>
      <c r="AL169" s="756"/>
      <c r="AM169" s="221"/>
      <c r="AO169" s="87"/>
    </row>
    <row r="170" spans="1:41" s="119" customFormat="1" ht="13.5" customHeight="1" thickTop="1">
      <c r="C170" s="1168" t="s">
        <v>246</v>
      </c>
      <c r="D170" s="1168"/>
      <c r="E170" s="1168"/>
      <c r="F170" s="1168"/>
      <c r="G170" s="1168"/>
      <c r="H170" s="1168"/>
      <c r="I170" s="1168"/>
      <c r="J170" s="1168"/>
      <c r="K170" s="1168"/>
      <c r="L170" s="1168"/>
      <c r="M170" s="1168"/>
      <c r="N170" s="1168"/>
      <c r="O170" s="1168"/>
      <c r="P170" s="1168"/>
      <c r="Q170" s="1168"/>
      <c r="R170" s="1168"/>
      <c r="S170" s="1168"/>
      <c r="T170" s="1168"/>
      <c r="U170" s="1168"/>
      <c r="V170" s="1168"/>
      <c r="W170" s="1168"/>
      <c r="X170" s="1168"/>
      <c r="Y170" s="1168"/>
      <c r="Z170" s="1168"/>
      <c r="AA170" s="1168"/>
      <c r="AB170" s="1168"/>
      <c r="AC170" s="1168"/>
      <c r="AD170" s="1168"/>
      <c r="AE170" s="1168"/>
      <c r="AF170" s="1168"/>
      <c r="AG170" s="1168"/>
      <c r="AH170" s="1168"/>
      <c r="AI170" s="1168"/>
      <c r="AJ170" s="1168"/>
      <c r="AK170" s="753"/>
      <c r="AL170" s="754"/>
      <c r="AM170" s="221"/>
      <c r="AN170" s="119" t="s">
        <v>588</v>
      </c>
      <c r="AO170" s="87"/>
    </row>
    <row r="171" spans="1:41" s="119" customFormat="1" ht="13.5" customHeight="1" thickBot="1">
      <c r="C171" s="1168"/>
      <c r="D171" s="1168"/>
      <c r="E171" s="1168"/>
      <c r="F171" s="1168"/>
      <c r="G171" s="1168"/>
      <c r="H171" s="1168"/>
      <c r="I171" s="1168"/>
      <c r="J171" s="1168"/>
      <c r="K171" s="1168"/>
      <c r="L171" s="1168"/>
      <c r="M171" s="1168"/>
      <c r="N171" s="1168"/>
      <c r="O171" s="1168"/>
      <c r="P171" s="1168"/>
      <c r="Q171" s="1168"/>
      <c r="R171" s="1168"/>
      <c r="S171" s="1168"/>
      <c r="T171" s="1168"/>
      <c r="U171" s="1168"/>
      <c r="V171" s="1168"/>
      <c r="W171" s="1168"/>
      <c r="X171" s="1168"/>
      <c r="Y171" s="1168"/>
      <c r="Z171" s="1168"/>
      <c r="AA171" s="1168"/>
      <c r="AB171" s="1168"/>
      <c r="AC171" s="1168"/>
      <c r="AD171" s="1168"/>
      <c r="AE171" s="1168"/>
      <c r="AF171" s="1168"/>
      <c r="AG171" s="1168"/>
      <c r="AH171" s="1168"/>
      <c r="AI171" s="1168"/>
      <c r="AJ171" s="1168"/>
      <c r="AK171" s="755"/>
      <c r="AL171" s="756"/>
      <c r="AM171" s="221"/>
      <c r="AO171" s="87"/>
    </row>
    <row r="172" spans="1:41" s="119" customFormat="1" ht="13.5" customHeight="1" thickTop="1" thickBot="1">
      <c r="C172" s="1168"/>
      <c r="D172" s="1168"/>
      <c r="E172" s="1168"/>
      <c r="F172" s="1168"/>
      <c r="G172" s="1168"/>
      <c r="H172" s="1168"/>
      <c r="I172" s="1168"/>
      <c r="J172" s="1168"/>
      <c r="K172" s="1168"/>
      <c r="L172" s="1168"/>
      <c r="M172" s="1168"/>
      <c r="N172" s="1168"/>
      <c r="O172" s="1168"/>
      <c r="P172" s="1168"/>
      <c r="Q172" s="1168"/>
      <c r="R172" s="1168"/>
      <c r="S172" s="1168"/>
      <c r="T172" s="1168"/>
      <c r="U172" s="1168"/>
      <c r="V172" s="1168"/>
      <c r="W172" s="1168"/>
      <c r="X172" s="1168"/>
      <c r="Y172" s="1168"/>
      <c r="Z172" s="1168"/>
      <c r="AA172" s="1168"/>
      <c r="AB172" s="1168"/>
      <c r="AC172" s="1168"/>
      <c r="AD172" s="1168"/>
      <c r="AE172" s="1168"/>
      <c r="AF172" s="1168"/>
      <c r="AG172" s="1168"/>
      <c r="AH172" s="1168"/>
      <c r="AI172" s="1168"/>
      <c r="AJ172" s="1168"/>
      <c r="AK172" s="169"/>
      <c r="AL172" s="169"/>
      <c r="AM172" s="169"/>
      <c r="AO172" s="87"/>
    </row>
    <row r="173" spans="1:41" s="119" customFormat="1" ht="13.5" customHeight="1" thickTop="1">
      <c r="C173" s="1168" t="s">
        <v>301</v>
      </c>
      <c r="D173" s="1168"/>
      <c r="E173" s="1168"/>
      <c r="F173" s="1168"/>
      <c r="G173" s="1168"/>
      <c r="H173" s="1168"/>
      <c r="I173" s="1168"/>
      <c r="J173" s="1168"/>
      <c r="K173" s="1168"/>
      <c r="L173" s="1168"/>
      <c r="M173" s="1168"/>
      <c r="N173" s="1168"/>
      <c r="O173" s="1168"/>
      <c r="P173" s="1168"/>
      <c r="Q173" s="1168"/>
      <c r="R173" s="1168"/>
      <c r="S173" s="1168"/>
      <c r="T173" s="1168"/>
      <c r="U173" s="1168"/>
      <c r="V173" s="1168"/>
      <c r="W173" s="1168"/>
      <c r="X173" s="1168"/>
      <c r="Y173" s="1168"/>
      <c r="Z173" s="1168"/>
      <c r="AA173" s="1168"/>
      <c r="AB173" s="1168"/>
      <c r="AC173" s="1168"/>
      <c r="AD173" s="1168"/>
      <c r="AE173" s="1168"/>
      <c r="AF173" s="1168"/>
      <c r="AG173" s="1168"/>
      <c r="AH173" s="1168"/>
      <c r="AI173" s="1168"/>
      <c r="AJ173" s="1168"/>
      <c r="AK173" s="753"/>
      <c r="AL173" s="754"/>
      <c r="AM173" s="221"/>
      <c r="AN173" s="119" t="s">
        <v>588</v>
      </c>
      <c r="AO173" s="87"/>
    </row>
    <row r="174" spans="1:41" s="119" customFormat="1" ht="13.5" customHeight="1" thickBot="1">
      <c r="C174" s="1168"/>
      <c r="D174" s="1168"/>
      <c r="E174" s="1168"/>
      <c r="F174" s="1168"/>
      <c r="G174" s="1168"/>
      <c r="H174" s="1168"/>
      <c r="I174" s="1168"/>
      <c r="J174" s="1168"/>
      <c r="K174" s="1168"/>
      <c r="L174" s="1168"/>
      <c r="M174" s="1168"/>
      <c r="N174" s="1168"/>
      <c r="O174" s="1168"/>
      <c r="P174" s="1168"/>
      <c r="Q174" s="1168"/>
      <c r="R174" s="1168"/>
      <c r="S174" s="1168"/>
      <c r="T174" s="1168"/>
      <c r="U174" s="1168"/>
      <c r="V174" s="1168"/>
      <c r="W174" s="1168"/>
      <c r="X174" s="1168"/>
      <c r="Y174" s="1168"/>
      <c r="Z174" s="1168"/>
      <c r="AA174" s="1168"/>
      <c r="AB174" s="1168"/>
      <c r="AC174" s="1168"/>
      <c r="AD174" s="1168"/>
      <c r="AE174" s="1168"/>
      <c r="AF174" s="1168"/>
      <c r="AG174" s="1168"/>
      <c r="AH174" s="1168"/>
      <c r="AI174" s="1168"/>
      <c r="AJ174" s="1168"/>
      <c r="AK174" s="755"/>
      <c r="AL174" s="756"/>
      <c r="AM174" s="221"/>
      <c r="AO174" s="87"/>
    </row>
    <row r="175" spans="1:41" s="119" customFormat="1" ht="13.5" customHeight="1" thickTop="1">
      <c r="C175" s="1168"/>
      <c r="D175" s="1168"/>
      <c r="E175" s="1168"/>
      <c r="F175" s="1168"/>
      <c r="G175" s="1168"/>
      <c r="H175" s="1168"/>
      <c r="I175" s="1168"/>
      <c r="J175" s="1168"/>
      <c r="K175" s="1168"/>
      <c r="L175" s="1168"/>
      <c r="M175" s="1168"/>
      <c r="N175" s="1168"/>
      <c r="O175" s="1168"/>
      <c r="P175" s="1168"/>
      <c r="Q175" s="1168"/>
      <c r="R175" s="1168"/>
      <c r="S175" s="1168"/>
      <c r="T175" s="1168"/>
      <c r="U175" s="1168"/>
      <c r="V175" s="1168"/>
      <c r="W175" s="1168"/>
      <c r="X175" s="1168"/>
      <c r="Y175" s="1168"/>
      <c r="Z175" s="1168"/>
      <c r="AA175" s="1168"/>
      <c r="AB175" s="1168"/>
      <c r="AC175" s="1168"/>
      <c r="AD175" s="1168"/>
      <c r="AE175" s="1168"/>
      <c r="AF175" s="1168"/>
      <c r="AG175" s="1168"/>
      <c r="AH175" s="1168"/>
      <c r="AI175" s="1168"/>
      <c r="AJ175" s="1168"/>
      <c r="AK175" s="169"/>
      <c r="AL175" s="169"/>
      <c r="AM175" s="169"/>
      <c r="AO175" s="87"/>
    </row>
    <row r="176" spans="1:41" s="119" customFormat="1" ht="13.5" customHeight="1" thickBot="1">
      <c r="C176" s="1168"/>
      <c r="D176" s="1168"/>
      <c r="E176" s="1168"/>
      <c r="F176" s="1168"/>
      <c r="G176" s="1168"/>
      <c r="H176" s="1168"/>
      <c r="I176" s="1168"/>
      <c r="J176" s="1168"/>
      <c r="K176" s="1168"/>
      <c r="L176" s="1168"/>
      <c r="M176" s="1168"/>
      <c r="N176" s="1168"/>
      <c r="O176" s="1168"/>
      <c r="P176" s="1168"/>
      <c r="Q176" s="1168"/>
      <c r="R176" s="1168"/>
      <c r="S176" s="1168"/>
      <c r="T176" s="1168"/>
      <c r="U176" s="1168"/>
      <c r="V176" s="1168"/>
      <c r="W176" s="1168"/>
      <c r="X176" s="1168"/>
      <c r="Y176" s="1168"/>
      <c r="Z176" s="1168"/>
      <c r="AA176" s="1168"/>
      <c r="AB176" s="1168"/>
      <c r="AC176" s="1168"/>
      <c r="AD176" s="1168"/>
      <c r="AE176" s="1168"/>
      <c r="AF176" s="1168"/>
      <c r="AG176" s="1168"/>
      <c r="AH176" s="1168"/>
      <c r="AI176" s="1168"/>
      <c r="AJ176" s="1168"/>
      <c r="AK176" s="169"/>
      <c r="AL176" s="169"/>
      <c r="AM176" s="169"/>
      <c r="AO176" s="87"/>
    </row>
    <row r="177" spans="1:41" s="119" customFormat="1" ht="13.5" customHeight="1" thickTop="1">
      <c r="C177" s="1168" t="s">
        <v>247</v>
      </c>
      <c r="D177" s="1168"/>
      <c r="E177" s="1168"/>
      <c r="F177" s="1168"/>
      <c r="G177" s="1168"/>
      <c r="H177" s="1168"/>
      <c r="I177" s="1168"/>
      <c r="J177" s="1168"/>
      <c r="K177" s="1168"/>
      <c r="L177" s="1168"/>
      <c r="M177" s="1168"/>
      <c r="N177" s="1168"/>
      <c r="O177" s="1168"/>
      <c r="P177" s="1168"/>
      <c r="Q177" s="1168"/>
      <c r="R177" s="1168"/>
      <c r="S177" s="1168"/>
      <c r="T177" s="1168"/>
      <c r="U177" s="1168"/>
      <c r="V177" s="1168"/>
      <c r="W177" s="1168"/>
      <c r="X177" s="1168"/>
      <c r="Y177" s="1168"/>
      <c r="Z177" s="1168"/>
      <c r="AA177" s="1168"/>
      <c r="AB177" s="1168"/>
      <c r="AC177" s="1168"/>
      <c r="AD177" s="1168"/>
      <c r="AE177" s="1168"/>
      <c r="AF177" s="1168"/>
      <c r="AG177" s="1168"/>
      <c r="AH177" s="1168"/>
      <c r="AI177" s="1168"/>
      <c r="AJ177" s="1168"/>
      <c r="AK177" s="753"/>
      <c r="AL177" s="754"/>
      <c r="AM177" s="221"/>
      <c r="AN177" s="119" t="s">
        <v>588</v>
      </c>
      <c r="AO177" s="87"/>
    </row>
    <row r="178" spans="1:41" s="119" customFormat="1" ht="13.5" customHeight="1" thickBot="1">
      <c r="C178" s="1168"/>
      <c r="D178" s="1168"/>
      <c r="E178" s="1168"/>
      <c r="F178" s="1168"/>
      <c r="G178" s="1168"/>
      <c r="H178" s="1168"/>
      <c r="I178" s="1168"/>
      <c r="J178" s="1168"/>
      <c r="K178" s="1168"/>
      <c r="L178" s="1168"/>
      <c r="M178" s="1168"/>
      <c r="N178" s="1168"/>
      <c r="O178" s="1168"/>
      <c r="P178" s="1168"/>
      <c r="Q178" s="1168"/>
      <c r="R178" s="1168"/>
      <c r="S178" s="1168"/>
      <c r="T178" s="1168"/>
      <c r="U178" s="1168"/>
      <c r="V178" s="1168"/>
      <c r="W178" s="1168"/>
      <c r="X178" s="1168"/>
      <c r="Y178" s="1168"/>
      <c r="Z178" s="1168"/>
      <c r="AA178" s="1168"/>
      <c r="AB178" s="1168"/>
      <c r="AC178" s="1168"/>
      <c r="AD178" s="1168"/>
      <c r="AE178" s="1168"/>
      <c r="AF178" s="1168"/>
      <c r="AG178" s="1168"/>
      <c r="AH178" s="1168"/>
      <c r="AI178" s="1168"/>
      <c r="AJ178" s="1168"/>
      <c r="AK178" s="755"/>
      <c r="AL178" s="756"/>
      <c r="AM178" s="221"/>
      <c r="AO178" s="87"/>
    </row>
    <row r="179" spans="1:41" s="119" customFormat="1" ht="13.5" customHeight="1" thickTop="1">
      <c r="C179" s="1168" t="s">
        <v>248</v>
      </c>
      <c r="D179" s="1168"/>
      <c r="E179" s="1168"/>
      <c r="F179" s="1168"/>
      <c r="G179" s="1168"/>
      <c r="H179" s="1168"/>
      <c r="I179" s="1168"/>
      <c r="J179" s="1168"/>
      <c r="K179" s="1168"/>
      <c r="L179" s="1168"/>
      <c r="M179" s="1168"/>
      <c r="N179" s="1168"/>
      <c r="O179" s="1168"/>
      <c r="P179" s="1168"/>
      <c r="Q179" s="1168"/>
      <c r="R179" s="1168"/>
      <c r="S179" s="1168"/>
      <c r="T179" s="1168"/>
      <c r="U179" s="1168"/>
      <c r="V179" s="1168"/>
      <c r="W179" s="1168"/>
      <c r="X179" s="1168"/>
      <c r="Y179" s="1168"/>
      <c r="Z179" s="1168"/>
      <c r="AA179" s="1168"/>
      <c r="AB179" s="1168"/>
      <c r="AC179" s="1168"/>
      <c r="AD179" s="1168"/>
      <c r="AE179" s="1168"/>
      <c r="AF179" s="1168"/>
      <c r="AG179" s="1168"/>
      <c r="AH179" s="1168"/>
      <c r="AI179" s="1168"/>
      <c r="AJ179" s="1168"/>
      <c r="AK179" s="753"/>
      <c r="AL179" s="754"/>
      <c r="AM179" s="221"/>
      <c r="AN179" s="119" t="s">
        <v>588</v>
      </c>
      <c r="AO179" s="87"/>
    </row>
    <row r="180" spans="1:41" s="119" customFormat="1" ht="13.5" customHeight="1" thickBot="1">
      <c r="C180" s="1168"/>
      <c r="D180" s="1168"/>
      <c r="E180" s="1168"/>
      <c r="F180" s="1168"/>
      <c r="G180" s="1168"/>
      <c r="H180" s="1168"/>
      <c r="I180" s="1168"/>
      <c r="J180" s="1168"/>
      <c r="K180" s="1168"/>
      <c r="L180" s="1168"/>
      <c r="M180" s="1168"/>
      <c r="N180" s="1168"/>
      <c r="O180" s="1168"/>
      <c r="P180" s="1168"/>
      <c r="Q180" s="1168"/>
      <c r="R180" s="1168"/>
      <c r="S180" s="1168"/>
      <c r="T180" s="1168"/>
      <c r="U180" s="1168"/>
      <c r="V180" s="1168"/>
      <c r="W180" s="1168"/>
      <c r="X180" s="1168"/>
      <c r="Y180" s="1168"/>
      <c r="Z180" s="1168"/>
      <c r="AA180" s="1168"/>
      <c r="AB180" s="1168"/>
      <c r="AC180" s="1168"/>
      <c r="AD180" s="1168"/>
      <c r="AE180" s="1168"/>
      <c r="AF180" s="1168"/>
      <c r="AG180" s="1168"/>
      <c r="AH180" s="1168"/>
      <c r="AI180" s="1168"/>
      <c r="AJ180" s="1168"/>
      <c r="AK180" s="755"/>
      <c r="AL180" s="756"/>
      <c r="AM180" s="221"/>
      <c r="AO180" s="87"/>
    </row>
    <row r="181" spans="1:41" s="88" customFormat="1" ht="13.5" customHeight="1" thickTop="1">
      <c r="AO181" s="87"/>
    </row>
    <row r="182" spans="1:41" s="105" customFormat="1" ht="13.5" customHeight="1" thickBot="1">
      <c r="A182" s="105" t="s">
        <v>52</v>
      </c>
      <c r="B182" s="106"/>
      <c r="C182" s="109"/>
      <c r="D182" s="109"/>
      <c r="E182" s="109"/>
      <c r="F182" s="109"/>
      <c r="G182" s="109"/>
      <c r="H182" s="109"/>
      <c r="I182" s="109"/>
      <c r="J182" s="109"/>
      <c r="K182" s="109"/>
      <c r="L182" s="109"/>
      <c r="M182" s="109"/>
      <c r="N182" s="109"/>
      <c r="O182" s="109"/>
      <c r="P182" s="95"/>
      <c r="Q182" s="109"/>
      <c r="R182" s="109"/>
      <c r="S182" s="109"/>
      <c r="T182" s="109"/>
      <c r="U182" s="109"/>
      <c r="V182" s="109"/>
      <c r="W182" s="109"/>
      <c r="X182" s="109"/>
      <c r="Y182" s="109"/>
      <c r="Z182" s="109"/>
      <c r="AA182" s="109"/>
      <c r="AB182" s="109"/>
      <c r="AC182" s="109"/>
      <c r="AD182" s="109"/>
      <c r="AE182" s="109"/>
      <c r="AF182" s="109"/>
      <c r="AG182" s="109"/>
      <c r="AH182" s="109"/>
      <c r="AI182" s="109"/>
      <c r="AJ182" s="109"/>
      <c r="AO182" s="87"/>
    </row>
    <row r="183" spans="1:41" s="88" customFormat="1" ht="13.5" customHeight="1" thickTop="1">
      <c r="A183" s="768">
        <v>9</v>
      </c>
      <c r="B183" s="769"/>
      <c r="C183" s="744" t="s">
        <v>181</v>
      </c>
      <c r="D183" s="745"/>
      <c r="E183" s="745"/>
      <c r="F183" s="745"/>
      <c r="G183" s="745"/>
      <c r="H183" s="745"/>
      <c r="I183" s="745"/>
      <c r="J183" s="745"/>
      <c r="K183" s="745"/>
      <c r="L183" s="745"/>
      <c r="M183" s="745"/>
      <c r="N183" s="745"/>
      <c r="O183" s="745"/>
      <c r="P183" s="745"/>
      <c r="Q183" s="745"/>
      <c r="R183" s="745"/>
      <c r="S183" s="745"/>
      <c r="T183" s="745"/>
      <c r="U183" s="745"/>
      <c r="V183" s="745"/>
      <c r="W183" s="745"/>
      <c r="X183" s="745"/>
      <c r="Y183" s="745"/>
      <c r="Z183" s="745"/>
      <c r="AA183" s="745"/>
      <c r="AB183" s="745"/>
      <c r="AC183" s="745"/>
      <c r="AD183" s="745"/>
      <c r="AE183" s="745"/>
      <c r="AF183" s="745"/>
      <c r="AG183" s="745"/>
      <c r="AH183" s="745"/>
      <c r="AI183" s="745"/>
      <c r="AJ183" s="746"/>
      <c r="AK183" s="753"/>
      <c r="AL183" s="754"/>
      <c r="AM183" s="221"/>
      <c r="AN183" s="119" t="s">
        <v>588</v>
      </c>
      <c r="AO183" s="87"/>
    </row>
    <row r="184" spans="1:41" s="88" customFormat="1" ht="13.5" customHeight="1" thickBot="1">
      <c r="A184" s="770"/>
      <c r="B184" s="771"/>
      <c r="C184" s="750"/>
      <c r="D184" s="751"/>
      <c r="E184" s="751"/>
      <c r="F184" s="751"/>
      <c r="G184" s="751"/>
      <c r="H184" s="751"/>
      <c r="I184" s="751"/>
      <c r="J184" s="751"/>
      <c r="K184" s="751"/>
      <c r="L184" s="751"/>
      <c r="M184" s="751"/>
      <c r="N184" s="751"/>
      <c r="O184" s="751"/>
      <c r="P184" s="751"/>
      <c r="Q184" s="751"/>
      <c r="R184" s="751"/>
      <c r="S184" s="751"/>
      <c r="T184" s="751"/>
      <c r="U184" s="751"/>
      <c r="V184" s="751"/>
      <c r="W184" s="751"/>
      <c r="X184" s="751"/>
      <c r="Y184" s="751"/>
      <c r="Z184" s="751"/>
      <c r="AA184" s="751"/>
      <c r="AB184" s="751"/>
      <c r="AC184" s="751"/>
      <c r="AD184" s="751"/>
      <c r="AE184" s="751"/>
      <c r="AF184" s="751"/>
      <c r="AG184" s="751"/>
      <c r="AH184" s="751"/>
      <c r="AI184" s="751"/>
      <c r="AJ184" s="752"/>
      <c r="AK184" s="755"/>
      <c r="AL184" s="756"/>
      <c r="AM184" s="221"/>
      <c r="AO184" s="87"/>
    </row>
    <row r="185" spans="1:41" s="88" customFormat="1" ht="13.5" customHeight="1" thickTop="1" thickBot="1">
      <c r="D185" s="170"/>
      <c r="AO185" s="87"/>
    </row>
    <row r="186" spans="1:41" s="88" customFormat="1" ht="13.5" customHeight="1" thickTop="1">
      <c r="C186" s="848" t="s">
        <v>196</v>
      </c>
      <c r="D186" s="849"/>
      <c r="E186" s="849"/>
      <c r="F186" s="849"/>
      <c r="G186" s="849"/>
      <c r="H186" s="849"/>
      <c r="I186" s="849"/>
      <c r="J186" s="849"/>
      <c r="K186" s="849"/>
      <c r="L186" s="849"/>
      <c r="M186" s="849"/>
      <c r="N186" s="849"/>
      <c r="O186" s="849"/>
      <c r="P186" s="849"/>
      <c r="Q186" s="849"/>
      <c r="R186" s="849"/>
      <c r="S186" s="849"/>
      <c r="T186" s="849"/>
      <c r="U186" s="849"/>
      <c r="V186" s="849"/>
      <c r="W186" s="849"/>
      <c r="X186" s="849"/>
      <c r="Y186" s="849"/>
      <c r="Z186" s="849"/>
      <c r="AA186" s="849"/>
      <c r="AB186" s="849"/>
      <c r="AC186" s="849"/>
      <c r="AD186" s="849"/>
      <c r="AE186" s="849"/>
      <c r="AF186" s="849"/>
      <c r="AG186" s="849"/>
      <c r="AH186" s="849"/>
      <c r="AI186" s="849"/>
      <c r="AJ186" s="850"/>
      <c r="AK186" s="753"/>
      <c r="AL186" s="754"/>
      <c r="AM186" s="221"/>
      <c r="AN186" s="119" t="s">
        <v>588</v>
      </c>
      <c r="AO186" s="87"/>
    </row>
    <row r="187" spans="1:41" s="88" customFormat="1" ht="13.5" customHeight="1" thickBot="1">
      <c r="C187" s="851"/>
      <c r="D187" s="748"/>
      <c r="E187" s="748"/>
      <c r="F187" s="748"/>
      <c r="G187" s="748"/>
      <c r="H187" s="748"/>
      <c r="I187" s="748"/>
      <c r="J187" s="748"/>
      <c r="K187" s="748"/>
      <c r="L187" s="748"/>
      <c r="M187" s="748"/>
      <c r="N187" s="748"/>
      <c r="O187" s="748"/>
      <c r="P187" s="748"/>
      <c r="Q187" s="748"/>
      <c r="R187" s="748"/>
      <c r="S187" s="748"/>
      <c r="T187" s="748"/>
      <c r="U187" s="748"/>
      <c r="V187" s="748"/>
      <c r="W187" s="748"/>
      <c r="X187" s="748"/>
      <c r="Y187" s="748"/>
      <c r="Z187" s="748"/>
      <c r="AA187" s="748"/>
      <c r="AB187" s="748"/>
      <c r="AC187" s="748"/>
      <c r="AD187" s="748"/>
      <c r="AE187" s="748"/>
      <c r="AF187" s="748"/>
      <c r="AG187" s="748"/>
      <c r="AH187" s="748"/>
      <c r="AI187" s="748"/>
      <c r="AJ187" s="852"/>
      <c r="AK187" s="755"/>
      <c r="AL187" s="756"/>
      <c r="AM187" s="221"/>
      <c r="AO187" s="87"/>
    </row>
    <row r="188" spans="1:41" s="88" customFormat="1" ht="13.5" customHeight="1" thickTop="1">
      <c r="C188" s="853" t="s">
        <v>142</v>
      </c>
      <c r="D188" s="853"/>
      <c r="E188" s="853"/>
      <c r="F188" s="853"/>
      <c r="G188" s="853"/>
      <c r="H188" s="853"/>
      <c r="I188" s="853"/>
      <c r="J188" s="853"/>
      <c r="K188" s="853"/>
      <c r="L188" s="853"/>
      <c r="M188" s="853"/>
      <c r="N188" s="853"/>
      <c r="O188" s="853"/>
      <c r="P188" s="853"/>
      <c r="Q188" s="853"/>
      <c r="R188" s="853"/>
      <c r="S188" s="853"/>
      <c r="T188" s="853"/>
      <c r="U188" s="853"/>
      <c r="V188" s="853"/>
      <c r="W188" s="853"/>
      <c r="X188" s="853"/>
      <c r="Y188" s="853"/>
      <c r="Z188" s="853"/>
      <c r="AA188" s="853"/>
      <c r="AB188" s="853"/>
      <c r="AC188" s="853"/>
      <c r="AD188" s="853"/>
      <c r="AE188" s="853"/>
      <c r="AF188" s="853"/>
      <c r="AG188" s="853"/>
      <c r="AH188" s="853"/>
      <c r="AI188" s="853"/>
      <c r="AJ188" s="853"/>
      <c r="AO188" s="87"/>
    </row>
    <row r="189" spans="1:41" s="88" customFormat="1" ht="13.5" customHeight="1">
      <c r="C189" s="838"/>
      <c r="D189" s="838"/>
      <c r="E189" s="838"/>
      <c r="F189" s="838"/>
      <c r="G189" s="838"/>
      <c r="H189" s="838"/>
      <c r="I189" s="838"/>
      <c r="J189" s="838"/>
      <c r="K189" s="838"/>
      <c r="L189" s="838"/>
      <c r="M189" s="838"/>
      <c r="N189" s="838"/>
      <c r="O189" s="838"/>
      <c r="P189" s="838"/>
      <c r="Q189" s="838"/>
      <c r="R189" s="838"/>
      <c r="S189" s="838"/>
      <c r="T189" s="838"/>
      <c r="U189" s="838"/>
      <c r="V189" s="838"/>
      <c r="W189" s="838"/>
      <c r="X189" s="838"/>
      <c r="Y189" s="838"/>
      <c r="Z189" s="838"/>
      <c r="AA189" s="838"/>
      <c r="AB189" s="838"/>
      <c r="AC189" s="838"/>
      <c r="AD189" s="838"/>
      <c r="AE189" s="838"/>
      <c r="AF189" s="838"/>
      <c r="AG189" s="838"/>
      <c r="AH189" s="838"/>
      <c r="AI189" s="838"/>
      <c r="AJ189" s="838"/>
      <c r="AO189" s="87"/>
    </row>
    <row r="190" spans="1:41" s="122" customFormat="1" ht="13.5" customHeight="1">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88"/>
      <c r="AL190" s="88"/>
      <c r="AM190" s="88"/>
      <c r="AO190" s="87"/>
    </row>
    <row r="191" spans="1:41" s="105" customFormat="1" ht="13.5" customHeight="1" thickBot="1">
      <c r="A191" s="105" t="s">
        <v>53</v>
      </c>
      <c r="C191" s="137"/>
      <c r="D191" s="109"/>
      <c r="E191" s="109"/>
      <c r="F191" s="109"/>
      <c r="G191" s="109"/>
      <c r="H191" s="109"/>
      <c r="I191" s="109"/>
      <c r="J191" s="109"/>
      <c r="K191" s="109"/>
      <c r="L191" s="109"/>
      <c r="M191" s="109"/>
      <c r="N191" s="109"/>
      <c r="O191" s="109"/>
      <c r="P191" s="95"/>
      <c r="Q191" s="109"/>
      <c r="R191" s="109"/>
      <c r="S191" s="109"/>
      <c r="T191" s="109"/>
      <c r="U191" s="109"/>
      <c r="V191" s="109"/>
      <c r="W191" s="109"/>
      <c r="X191" s="109"/>
      <c r="Y191" s="109"/>
      <c r="Z191" s="109"/>
      <c r="AA191" s="109"/>
      <c r="AB191" s="109"/>
      <c r="AC191" s="109"/>
      <c r="AD191" s="109"/>
      <c r="AE191" s="109"/>
      <c r="AF191" s="109"/>
      <c r="AG191" s="109"/>
      <c r="AH191" s="109"/>
      <c r="AI191" s="109"/>
      <c r="AJ191" s="109"/>
      <c r="AO191" s="87"/>
    </row>
    <row r="192" spans="1:41" s="88" customFormat="1" ht="13.5" customHeight="1" thickTop="1">
      <c r="A192" s="768">
        <f>A183+1</f>
        <v>10</v>
      </c>
      <c r="B192" s="769"/>
      <c r="C192" s="744" t="s">
        <v>161</v>
      </c>
      <c r="D192" s="745"/>
      <c r="E192" s="745"/>
      <c r="F192" s="745"/>
      <c r="G192" s="745"/>
      <c r="H192" s="745"/>
      <c r="I192" s="745"/>
      <c r="J192" s="745"/>
      <c r="K192" s="745"/>
      <c r="L192" s="745"/>
      <c r="M192" s="745"/>
      <c r="N192" s="745"/>
      <c r="O192" s="745"/>
      <c r="P192" s="745"/>
      <c r="Q192" s="745"/>
      <c r="R192" s="745"/>
      <c r="S192" s="745"/>
      <c r="T192" s="745"/>
      <c r="U192" s="745"/>
      <c r="V192" s="745"/>
      <c r="W192" s="745"/>
      <c r="X192" s="745"/>
      <c r="Y192" s="745"/>
      <c r="Z192" s="745"/>
      <c r="AA192" s="745"/>
      <c r="AB192" s="745"/>
      <c r="AC192" s="745"/>
      <c r="AD192" s="745"/>
      <c r="AE192" s="745"/>
      <c r="AF192" s="745"/>
      <c r="AG192" s="745"/>
      <c r="AH192" s="745"/>
      <c r="AI192" s="745"/>
      <c r="AJ192" s="746"/>
      <c r="AK192" s="753"/>
      <c r="AL192" s="754"/>
      <c r="AM192" s="221"/>
      <c r="AN192" s="119" t="s">
        <v>588</v>
      </c>
      <c r="AO192" s="87"/>
    </row>
    <row r="193" spans="1:41" s="88" customFormat="1" ht="13.5" customHeight="1" thickBot="1">
      <c r="A193" s="770"/>
      <c r="B193" s="771"/>
      <c r="C193" s="747"/>
      <c r="D193" s="748"/>
      <c r="E193" s="748"/>
      <c r="F193" s="748"/>
      <c r="G193" s="748"/>
      <c r="H193" s="748"/>
      <c r="I193" s="748"/>
      <c r="J193" s="748"/>
      <c r="K193" s="748"/>
      <c r="L193" s="748"/>
      <c r="M193" s="748"/>
      <c r="N193" s="748"/>
      <c r="O193" s="748"/>
      <c r="P193" s="748"/>
      <c r="Q193" s="748"/>
      <c r="R193" s="748"/>
      <c r="S193" s="748"/>
      <c r="T193" s="748"/>
      <c r="U193" s="748"/>
      <c r="V193" s="748"/>
      <c r="W193" s="748"/>
      <c r="X193" s="748"/>
      <c r="Y193" s="748"/>
      <c r="Z193" s="748"/>
      <c r="AA193" s="748"/>
      <c r="AB193" s="748"/>
      <c r="AC193" s="748"/>
      <c r="AD193" s="748"/>
      <c r="AE193" s="748"/>
      <c r="AF193" s="748"/>
      <c r="AG193" s="748"/>
      <c r="AH193" s="748"/>
      <c r="AI193" s="748"/>
      <c r="AJ193" s="749"/>
      <c r="AK193" s="755"/>
      <c r="AL193" s="756"/>
      <c r="AM193" s="221"/>
      <c r="AO193" s="87"/>
    </row>
    <row r="194" spans="1:41" s="88" customFormat="1" ht="13.5" customHeight="1" thickTop="1">
      <c r="A194" s="103"/>
      <c r="B194" s="103"/>
      <c r="C194" s="747"/>
      <c r="D194" s="748"/>
      <c r="E194" s="748"/>
      <c r="F194" s="748"/>
      <c r="G194" s="748"/>
      <c r="H194" s="748"/>
      <c r="I194" s="748"/>
      <c r="J194" s="748"/>
      <c r="K194" s="748"/>
      <c r="L194" s="748"/>
      <c r="M194" s="748"/>
      <c r="N194" s="748"/>
      <c r="O194" s="748"/>
      <c r="P194" s="748"/>
      <c r="Q194" s="748"/>
      <c r="R194" s="748"/>
      <c r="S194" s="748"/>
      <c r="T194" s="748"/>
      <c r="U194" s="748"/>
      <c r="V194" s="748"/>
      <c r="W194" s="748"/>
      <c r="X194" s="748"/>
      <c r="Y194" s="748"/>
      <c r="Z194" s="748"/>
      <c r="AA194" s="748"/>
      <c r="AB194" s="748"/>
      <c r="AC194" s="748"/>
      <c r="AD194" s="748"/>
      <c r="AE194" s="748"/>
      <c r="AF194" s="748"/>
      <c r="AG194" s="748"/>
      <c r="AH194" s="748"/>
      <c r="AI194" s="748"/>
      <c r="AJ194" s="749"/>
      <c r="AK194" s="172"/>
      <c r="AL194" s="111"/>
      <c r="AM194" s="111"/>
      <c r="AO194" s="87"/>
    </row>
    <row r="195" spans="1:41" s="88" customFormat="1" ht="13.5" customHeight="1">
      <c r="A195" s="103"/>
      <c r="B195" s="103"/>
      <c r="C195" s="747"/>
      <c r="D195" s="748"/>
      <c r="E195" s="748"/>
      <c r="F195" s="748"/>
      <c r="G195" s="748"/>
      <c r="H195" s="748"/>
      <c r="I195" s="748"/>
      <c r="J195" s="748"/>
      <c r="K195" s="748"/>
      <c r="L195" s="748"/>
      <c r="M195" s="748"/>
      <c r="N195" s="748"/>
      <c r="O195" s="748"/>
      <c r="P195" s="748"/>
      <c r="Q195" s="748"/>
      <c r="R195" s="748"/>
      <c r="S195" s="748"/>
      <c r="T195" s="748"/>
      <c r="U195" s="748"/>
      <c r="V195" s="748"/>
      <c r="W195" s="748"/>
      <c r="X195" s="748"/>
      <c r="Y195" s="748"/>
      <c r="Z195" s="748"/>
      <c r="AA195" s="748"/>
      <c r="AB195" s="748"/>
      <c r="AC195" s="748"/>
      <c r="AD195" s="748"/>
      <c r="AE195" s="748"/>
      <c r="AF195" s="748"/>
      <c r="AG195" s="748"/>
      <c r="AH195" s="748"/>
      <c r="AI195" s="748"/>
      <c r="AJ195" s="749"/>
      <c r="AK195" s="111"/>
      <c r="AL195" s="111"/>
      <c r="AM195" s="111"/>
      <c r="AO195" s="87"/>
    </row>
    <row r="196" spans="1:41" s="88" customFormat="1" ht="13.5" customHeight="1">
      <c r="A196" s="103"/>
      <c r="B196" s="103"/>
      <c r="C196" s="750"/>
      <c r="D196" s="751"/>
      <c r="E196" s="751"/>
      <c r="F196" s="751"/>
      <c r="G196" s="751"/>
      <c r="H196" s="751"/>
      <c r="I196" s="751"/>
      <c r="J196" s="751"/>
      <c r="K196" s="751"/>
      <c r="L196" s="751"/>
      <c r="M196" s="751"/>
      <c r="N196" s="751"/>
      <c r="O196" s="751"/>
      <c r="P196" s="751"/>
      <c r="Q196" s="751"/>
      <c r="R196" s="751"/>
      <c r="S196" s="751"/>
      <c r="T196" s="751"/>
      <c r="U196" s="751"/>
      <c r="V196" s="751"/>
      <c r="W196" s="751"/>
      <c r="X196" s="751"/>
      <c r="Y196" s="751"/>
      <c r="Z196" s="751"/>
      <c r="AA196" s="751"/>
      <c r="AB196" s="751"/>
      <c r="AC196" s="751"/>
      <c r="AD196" s="751"/>
      <c r="AE196" s="751"/>
      <c r="AF196" s="751"/>
      <c r="AG196" s="751"/>
      <c r="AH196" s="751"/>
      <c r="AI196" s="751"/>
      <c r="AJ196" s="752"/>
      <c r="AK196" s="111"/>
      <c r="AL196" s="111"/>
      <c r="AM196" s="111"/>
      <c r="AO196" s="87"/>
    </row>
    <row r="197" spans="1:41" s="88" customFormat="1" ht="13.5" customHeight="1" thickBot="1">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c r="AO197" s="87"/>
    </row>
    <row r="198" spans="1:41" s="88" customFormat="1" ht="13.5" customHeight="1" thickTop="1">
      <c r="C198" s="857" t="s">
        <v>48</v>
      </c>
      <c r="D198" s="857"/>
      <c r="E198" s="857"/>
      <c r="F198" s="857"/>
      <c r="G198" s="857"/>
      <c r="H198" s="857"/>
      <c r="I198" s="857"/>
      <c r="J198" s="857"/>
      <c r="K198" s="857"/>
      <c r="L198" s="857"/>
      <c r="M198" s="857"/>
      <c r="N198" s="857"/>
      <c r="O198" s="857"/>
      <c r="P198" s="857"/>
      <c r="Q198" s="857"/>
      <c r="R198" s="857"/>
      <c r="S198" s="857"/>
      <c r="T198" s="857"/>
      <c r="U198" s="857"/>
      <c r="V198" s="857"/>
      <c r="W198" s="857"/>
      <c r="X198" s="857"/>
      <c r="Y198" s="857"/>
      <c r="Z198" s="857"/>
      <c r="AA198" s="857"/>
      <c r="AB198" s="857"/>
      <c r="AC198" s="857"/>
      <c r="AD198" s="857"/>
      <c r="AE198" s="857"/>
      <c r="AF198" s="857"/>
      <c r="AG198" s="857"/>
      <c r="AH198" s="857"/>
      <c r="AI198" s="857"/>
      <c r="AJ198" s="857"/>
      <c r="AK198" s="753"/>
      <c r="AL198" s="754"/>
      <c r="AM198" s="221"/>
      <c r="AN198" s="119" t="s">
        <v>588</v>
      </c>
      <c r="AO198" s="87"/>
    </row>
    <row r="199" spans="1:41" s="88" customFormat="1" ht="13.5" customHeight="1" thickBot="1">
      <c r="C199" s="857"/>
      <c r="D199" s="857"/>
      <c r="E199" s="857"/>
      <c r="F199" s="857"/>
      <c r="G199" s="857"/>
      <c r="H199" s="857"/>
      <c r="I199" s="857"/>
      <c r="J199" s="857"/>
      <c r="K199" s="857"/>
      <c r="L199" s="857"/>
      <c r="M199" s="857"/>
      <c r="N199" s="857"/>
      <c r="O199" s="857"/>
      <c r="P199" s="857"/>
      <c r="Q199" s="857"/>
      <c r="R199" s="857"/>
      <c r="S199" s="857"/>
      <c r="T199" s="857"/>
      <c r="U199" s="857"/>
      <c r="V199" s="857"/>
      <c r="W199" s="857"/>
      <c r="X199" s="857"/>
      <c r="Y199" s="857"/>
      <c r="Z199" s="857"/>
      <c r="AA199" s="857"/>
      <c r="AB199" s="857"/>
      <c r="AC199" s="857"/>
      <c r="AD199" s="857"/>
      <c r="AE199" s="857"/>
      <c r="AF199" s="857"/>
      <c r="AG199" s="857"/>
      <c r="AH199" s="857"/>
      <c r="AI199" s="857"/>
      <c r="AJ199" s="857"/>
      <c r="AK199" s="755"/>
      <c r="AL199" s="756"/>
      <c r="AM199" s="221"/>
      <c r="AO199" s="87"/>
    </row>
    <row r="200" spans="1:41" s="88" customFormat="1" ht="13.5" customHeight="1" thickTop="1">
      <c r="C200" s="857"/>
      <c r="D200" s="857"/>
      <c r="E200" s="857"/>
      <c r="F200" s="857"/>
      <c r="G200" s="857"/>
      <c r="H200" s="857"/>
      <c r="I200" s="857"/>
      <c r="J200" s="857"/>
      <c r="K200" s="857"/>
      <c r="L200" s="857"/>
      <c r="M200" s="857"/>
      <c r="N200" s="857"/>
      <c r="O200" s="857"/>
      <c r="P200" s="857"/>
      <c r="Q200" s="857"/>
      <c r="R200" s="857"/>
      <c r="S200" s="857"/>
      <c r="T200" s="857"/>
      <c r="U200" s="857"/>
      <c r="V200" s="857"/>
      <c r="W200" s="857"/>
      <c r="X200" s="857"/>
      <c r="Y200" s="857"/>
      <c r="Z200" s="857"/>
      <c r="AA200" s="857"/>
      <c r="AB200" s="857"/>
      <c r="AC200" s="857"/>
      <c r="AD200" s="857"/>
      <c r="AE200" s="857"/>
      <c r="AF200" s="857"/>
      <c r="AG200" s="857"/>
      <c r="AH200" s="857"/>
      <c r="AI200" s="857"/>
      <c r="AJ200" s="857"/>
      <c r="AO200" s="87"/>
    </row>
    <row r="201" spans="1:41" s="88" customFormat="1" ht="13.5" customHeight="1" thickBot="1">
      <c r="A201" s="102"/>
      <c r="B201" s="103"/>
      <c r="C201" s="103"/>
      <c r="D201" s="103"/>
      <c r="E201" s="103"/>
      <c r="F201" s="103"/>
      <c r="G201" s="103"/>
      <c r="H201" s="103"/>
      <c r="I201" s="102"/>
      <c r="J201" s="110"/>
      <c r="K201" s="110"/>
      <c r="L201" s="110"/>
      <c r="M201" s="110"/>
      <c r="N201" s="110"/>
      <c r="O201" s="110"/>
      <c r="P201" s="110"/>
      <c r="Q201" s="110"/>
      <c r="R201" s="110"/>
      <c r="S201" s="110"/>
      <c r="T201" s="110"/>
      <c r="U201" s="110"/>
      <c r="V201" s="110"/>
      <c r="W201" s="110"/>
      <c r="X201" s="110"/>
      <c r="Y201" s="110"/>
      <c r="Z201" s="110"/>
      <c r="AA201" s="110"/>
      <c r="AB201" s="110"/>
      <c r="AC201" s="110"/>
      <c r="AD201" s="110"/>
      <c r="AE201" s="110"/>
      <c r="AF201" s="110"/>
      <c r="AG201" s="110"/>
      <c r="AH201" s="110"/>
      <c r="AI201" s="110"/>
      <c r="AO201" s="87"/>
    </row>
    <row r="202" spans="1:41" s="88" customFormat="1" ht="13.5" customHeight="1" thickTop="1">
      <c r="A202" s="102"/>
      <c r="B202" s="103"/>
      <c r="C202" s="857" t="s">
        <v>0</v>
      </c>
      <c r="D202" s="857"/>
      <c r="E202" s="857"/>
      <c r="F202" s="857"/>
      <c r="G202" s="857"/>
      <c r="H202" s="857"/>
      <c r="I202" s="857"/>
      <c r="J202" s="857"/>
      <c r="K202" s="857"/>
      <c r="L202" s="857"/>
      <c r="M202" s="857"/>
      <c r="N202" s="857"/>
      <c r="O202" s="857"/>
      <c r="P202" s="857"/>
      <c r="Q202" s="857"/>
      <c r="R202" s="857"/>
      <c r="S202" s="857"/>
      <c r="T202" s="857"/>
      <c r="U202" s="857"/>
      <c r="V202" s="857"/>
      <c r="W202" s="857"/>
      <c r="X202" s="857"/>
      <c r="Y202" s="857"/>
      <c r="Z202" s="857"/>
      <c r="AA202" s="857"/>
      <c r="AB202" s="857"/>
      <c r="AC202" s="857"/>
      <c r="AD202" s="857"/>
      <c r="AE202" s="857"/>
      <c r="AF202" s="857"/>
      <c r="AG202" s="857"/>
      <c r="AH202" s="857"/>
      <c r="AI202" s="857"/>
      <c r="AJ202" s="857"/>
      <c r="AK202" s="753"/>
      <c r="AL202" s="754"/>
      <c r="AM202" s="221"/>
      <c r="AN202" s="119" t="s">
        <v>588</v>
      </c>
      <c r="AO202" s="87"/>
    </row>
    <row r="203" spans="1:41" s="88" customFormat="1" ht="13.5" customHeight="1" thickBot="1">
      <c r="A203" s="102"/>
      <c r="B203" s="103"/>
      <c r="C203" s="857"/>
      <c r="D203" s="857"/>
      <c r="E203" s="857"/>
      <c r="F203" s="857"/>
      <c r="G203" s="857"/>
      <c r="H203" s="857"/>
      <c r="I203" s="857"/>
      <c r="J203" s="857"/>
      <c r="K203" s="857"/>
      <c r="L203" s="857"/>
      <c r="M203" s="857"/>
      <c r="N203" s="857"/>
      <c r="O203" s="857"/>
      <c r="P203" s="857"/>
      <c r="Q203" s="857"/>
      <c r="R203" s="857"/>
      <c r="S203" s="857"/>
      <c r="T203" s="857"/>
      <c r="U203" s="857"/>
      <c r="V203" s="857"/>
      <c r="W203" s="857"/>
      <c r="X203" s="857"/>
      <c r="Y203" s="857"/>
      <c r="Z203" s="857"/>
      <c r="AA203" s="857"/>
      <c r="AB203" s="857"/>
      <c r="AC203" s="857"/>
      <c r="AD203" s="857"/>
      <c r="AE203" s="857"/>
      <c r="AF203" s="857"/>
      <c r="AG203" s="857"/>
      <c r="AH203" s="857"/>
      <c r="AI203" s="857"/>
      <c r="AJ203" s="857"/>
      <c r="AK203" s="755"/>
      <c r="AL203" s="756"/>
      <c r="AM203" s="221"/>
      <c r="AO203" s="87"/>
    </row>
    <row r="204" spans="1:41" s="88" customFormat="1" ht="13.5" customHeight="1" thickTop="1" thickBot="1">
      <c r="C204" s="857"/>
      <c r="D204" s="857"/>
      <c r="E204" s="857"/>
      <c r="F204" s="857"/>
      <c r="G204" s="857"/>
      <c r="H204" s="857"/>
      <c r="I204" s="857"/>
      <c r="J204" s="857"/>
      <c r="K204" s="857"/>
      <c r="L204" s="857"/>
      <c r="M204" s="857"/>
      <c r="N204" s="857"/>
      <c r="O204" s="857"/>
      <c r="P204" s="857"/>
      <c r="Q204" s="857"/>
      <c r="R204" s="857"/>
      <c r="S204" s="857"/>
      <c r="T204" s="857"/>
      <c r="U204" s="857"/>
      <c r="V204" s="857"/>
      <c r="W204" s="857"/>
      <c r="X204" s="857"/>
      <c r="Y204" s="857"/>
      <c r="Z204" s="857"/>
      <c r="AA204" s="857"/>
      <c r="AB204" s="857"/>
      <c r="AC204" s="857"/>
      <c r="AD204" s="857"/>
      <c r="AE204" s="857"/>
      <c r="AF204" s="857"/>
      <c r="AG204" s="857"/>
      <c r="AH204" s="857"/>
      <c r="AI204" s="857"/>
      <c r="AJ204" s="857"/>
      <c r="AO204" s="87"/>
    </row>
    <row r="205" spans="1:41" s="88" customFormat="1" ht="13.5" customHeight="1" thickTop="1">
      <c r="A205" s="102"/>
      <c r="B205" s="103"/>
      <c r="C205" s="857" t="s">
        <v>49</v>
      </c>
      <c r="D205" s="857"/>
      <c r="E205" s="857"/>
      <c r="F205" s="857"/>
      <c r="G205" s="857"/>
      <c r="H205" s="857"/>
      <c r="I205" s="857"/>
      <c r="J205" s="857"/>
      <c r="K205" s="857"/>
      <c r="L205" s="857"/>
      <c r="M205" s="857"/>
      <c r="N205" s="857"/>
      <c r="O205" s="857"/>
      <c r="P205" s="857"/>
      <c r="Q205" s="857"/>
      <c r="R205" s="857"/>
      <c r="S205" s="857"/>
      <c r="T205" s="857"/>
      <c r="U205" s="857"/>
      <c r="V205" s="857"/>
      <c r="W205" s="857"/>
      <c r="X205" s="857"/>
      <c r="Y205" s="857"/>
      <c r="Z205" s="857"/>
      <c r="AA205" s="857"/>
      <c r="AB205" s="857"/>
      <c r="AC205" s="857"/>
      <c r="AD205" s="857"/>
      <c r="AE205" s="857"/>
      <c r="AF205" s="857"/>
      <c r="AG205" s="857"/>
      <c r="AH205" s="857"/>
      <c r="AI205" s="857"/>
      <c r="AJ205" s="857"/>
      <c r="AK205" s="753"/>
      <c r="AL205" s="754"/>
      <c r="AM205" s="221"/>
      <c r="AN205" s="119" t="s">
        <v>588</v>
      </c>
      <c r="AO205" s="87"/>
    </row>
    <row r="206" spans="1:41" s="88" customFormat="1" ht="13.5" customHeight="1" thickBot="1">
      <c r="A206" s="102"/>
      <c r="B206" s="103"/>
      <c r="C206" s="857"/>
      <c r="D206" s="857"/>
      <c r="E206" s="857"/>
      <c r="F206" s="857"/>
      <c r="G206" s="857"/>
      <c r="H206" s="857"/>
      <c r="I206" s="857"/>
      <c r="J206" s="857"/>
      <c r="K206" s="857"/>
      <c r="L206" s="857"/>
      <c r="M206" s="857"/>
      <c r="N206" s="857"/>
      <c r="O206" s="857"/>
      <c r="P206" s="857"/>
      <c r="Q206" s="857"/>
      <c r="R206" s="857"/>
      <c r="S206" s="857"/>
      <c r="T206" s="857"/>
      <c r="U206" s="857"/>
      <c r="V206" s="857"/>
      <c r="W206" s="857"/>
      <c r="X206" s="857"/>
      <c r="Y206" s="857"/>
      <c r="Z206" s="857"/>
      <c r="AA206" s="857"/>
      <c r="AB206" s="857"/>
      <c r="AC206" s="857"/>
      <c r="AD206" s="857"/>
      <c r="AE206" s="857"/>
      <c r="AF206" s="857"/>
      <c r="AG206" s="857"/>
      <c r="AH206" s="857"/>
      <c r="AI206" s="857"/>
      <c r="AJ206" s="857"/>
      <c r="AK206" s="755"/>
      <c r="AL206" s="756"/>
      <c r="AM206" s="221"/>
      <c r="AO206" s="87"/>
    </row>
    <row r="207" spans="1:41" s="88" customFormat="1" ht="13.5" customHeight="1" thickTop="1" thickBot="1">
      <c r="C207" s="857"/>
      <c r="D207" s="857"/>
      <c r="E207" s="857"/>
      <c r="F207" s="857"/>
      <c r="G207" s="857"/>
      <c r="H207" s="857"/>
      <c r="I207" s="857"/>
      <c r="J207" s="857"/>
      <c r="K207" s="857"/>
      <c r="L207" s="857"/>
      <c r="M207" s="857"/>
      <c r="N207" s="857"/>
      <c r="O207" s="857"/>
      <c r="P207" s="857"/>
      <c r="Q207" s="857"/>
      <c r="R207" s="857"/>
      <c r="S207" s="857"/>
      <c r="T207" s="857"/>
      <c r="U207" s="857"/>
      <c r="V207" s="857"/>
      <c r="W207" s="857"/>
      <c r="X207" s="857"/>
      <c r="Y207" s="857"/>
      <c r="Z207" s="857"/>
      <c r="AA207" s="857"/>
      <c r="AB207" s="857"/>
      <c r="AC207" s="857"/>
      <c r="AD207" s="857"/>
      <c r="AE207" s="857"/>
      <c r="AF207" s="857"/>
      <c r="AG207" s="857"/>
      <c r="AH207" s="857"/>
      <c r="AI207" s="857"/>
      <c r="AJ207" s="857"/>
      <c r="AO207" s="87"/>
    </row>
    <row r="208" spans="1:41" s="88" customFormat="1" ht="13.5" customHeight="1" thickTop="1">
      <c r="A208" s="102"/>
      <c r="B208" s="103"/>
      <c r="C208" s="857" t="s">
        <v>50</v>
      </c>
      <c r="D208" s="857"/>
      <c r="E208" s="857"/>
      <c r="F208" s="857"/>
      <c r="G208" s="857"/>
      <c r="H208" s="857"/>
      <c r="I208" s="857"/>
      <c r="J208" s="857"/>
      <c r="K208" s="857"/>
      <c r="L208" s="857"/>
      <c r="M208" s="857"/>
      <c r="N208" s="857"/>
      <c r="O208" s="857"/>
      <c r="P208" s="857"/>
      <c r="Q208" s="857"/>
      <c r="R208" s="857"/>
      <c r="S208" s="857"/>
      <c r="T208" s="857"/>
      <c r="U208" s="857"/>
      <c r="V208" s="857"/>
      <c r="W208" s="857"/>
      <c r="X208" s="857"/>
      <c r="Y208" s="857"/>
      <c r="Z208" s="857"/>
      <c r="AA208" s="857"/>
      <c r="AB208" s="857"/>
      <c r="AC208" s="857"/>
      <c r="AD208" s="857"/>
      <c r="AE208" s="857"/>
      <c r="AF208" s="857"/>
      <c r="AG208" s="857"/>
      <c r="AH208" s="857"/>
      <c r="AI208" s="857"/>
      <c r="AJ208" s="857"/>
      <c r="AK208" s="753"/>
      <c r="AL208" s="754"/>
      <c r="AM208" s="221"/>
      <c r="AN208" s="119" t="s">
        <v>588</v>
      </c>
      <c r="AO208" s="87"/>
    </row>
    <row r="209" spans="1:43" s="88" customFormat="1" ht="13.5" customHeight="1" thickBot="1">
      <c r="A209" s="102"/>
      <c r="B209" s="103"/>
      <c r="C209" s="857"/>
      <c r="D209" s="857"/>
      <c r="E209" s="857"/>
      <c r="F209" s="857"/>
      <c r="G209" s="857"/>
      <c r="H209" s="857"/>
      <c r="I209" s="857"/>
      <c r="J209" s="857"/>
      <c r="K209" s="857"/>
      <c r="L209" s="857"/>
      <c r="M209" s="857"/>
      <c r="N209" s="857"/>
      <c r="O209" s="857"/>
      <c r="P209" s="857"/>
      <c r="Q209" s="857"/>
      <c r="R209" s="857"/>
      <c r="S209" s="857"/>
      <c r="T209" s="857"/>
      <c r="U209" s="857"/>
      <c r="V209" s="857"/>
      <c r="W209" s="857"/>
      <c r="X209" s="857"/>
      <c r="Y209" s="857"/>
      <c r="Z209" s="857"/>
      <c r="AA209" s="857"/>
      <c r="AB209" s="857"/>
      <c r="AC209" s="857"/>
      <c r="AD209" s="857"/>
      <c r="AE209" s="857"/>
      <c r="AF209" s="857"/>
      <c r="AG209" s="857"/>
      <c r="AH209" s="857"/>
      <c r="AI209" s="857"/>
      <c r="AJ209" s="857"/>
      <c r="AK209" s="755"/>
      <c r="AL209" s="756"/>
      <c r="AM209" s="221"/>
      <c r="AO209" s="87"/>
    </row>
    <row r="210" spans="1:43" s="88" customFormat="1" ht="13.5" customHeight="1" thickTop="1">
      <c r="A210" s="102"/>
      <c r="B210" s="103"/>
      <c r="C210" s="857"/>
      <c r="D210" s="857"/>
      <c r="E210" s="857"/>
      <c r="F210" s="857"/>
      <c r="G210" s="857"/>
      <c r="H210" s="857"/>
      <c r="I210" s="857"/>
      <c r="J210" s="857"/>
      <c r="K210" s="857"/>
      <c r="L210" s="857"/>
      <c r="M210" s="857"/>
      <c r="N210" s="857"/>
      <c r="O210" s="857"/>
      <c r="P210" s="857"/>
      <c r="Q210" s="857"/>
      <c r="R210" s="857"/>
      <c r="S210" s="857"/>
      <c r="T210" s="857"/>
      <c r="U210" s="857"/>
      <c r="V210" s="857"/>
      <c r="W210" s="857"/>
      <c r="X210" s="857"/>
      <c r="Y210" s="857"/>
      <c r="Z210" s="857"/>
      <c r="AA210" s="857"/>
      <c r="AB210" s="857"/>
      <c r="AC210" s="857"/>
      <c r="AD210" s="857"/>
      <c r="AE210" s="857"/>
      <c r="AF210" s="857"/>
      <c r="AG210" s="857"/>
      <c r="AH210" s="857"/>
      <c r="AI210" s="857"/>
      <c r="AJ210" s="857"/>
      <c r="AK210" s="173"/>
      <c r="AL210" s="103"/>
      <c r="AM210" s="103"/>
      <c r="AO210" s="87"/>
    </row>
    <row r="211" spans="1:43" s="88" customFormat="1" ht="13.5" customHeight="1" thickBot="1">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c r="AC211" s="104"/>
      <c r="AD211" s="104"/>
      <c r="AE211" s="104"/>
      <c r="AF211" s="104"/>
      <c r="AG211" s="104"/>
      <c r="AH211" s="104"/>
      <c r="AI211" s="104"/>
      <c r="AJ211" s="104"/>
      <c r="AO211" s="87"/>
    </row>
    <row r="212" spans="1:43" s="88" customFormat="1" ht="13.5" customHeight="1" thickTop="1">
      <c r="A212" s="111"/>
      <c r="B212" s="111"/>
      <c r="C212" s="490" t="s">
        <v>614</v>
      </c>
      <c r="D212" s="490"/>
      <c r="E212" s="490"/>
      <c r="F212" s="490"/>
      <c r="G212" s="490"/>
      <c r="H212" s="490"/>
      <c r="I212" s="490"/>
      <c r="J212" s="490"/>
      <c r="K212" s="490"/>
      <c r="L212" s="490"/>
      <c r="M212" s="490"/>
      <c r="N212" s="490"/>
      <c r="O212" s="490"/>
      <c r="P212" s="490"/>
      <c r="Q212" s="490"/>
      <c r="R212" s="490"/>
      <c r="S212" s="490"/>
      <c r="T212" s="490"/>
      <c r="U212" s="490"/>
      <c r="V212" s="490"/>
      <c r="W212" s="490"/>
      <c r="X212" s="490"/>
      <c r="Y212" s="490"/>
      <c r="Z212" s="490"/>
      <c r="AA212" s="490"/>
      <c r="AB212" s="490"/>
      <c r="AC212" s="490"/>
      <c r="AD212" s="490"/>
      <c r="AE212" s="490"/>
      <c r="AF212" s="490"/>
      <c r="AG212" s="490"/>
      <c r="AH212" s="490"/>
      <c r="AI212" s="490"/>
      <c r="AJ212" s="590"/>
      <c r="AK212" s="753"/>
      <c r="AL212" s="754"/>
      <c r="AM212" s="221"/>
      <c r="AN212" s="88" t="s">
        <v>588</v>
      </c>
      <c r="AO212" s="87"/>
    </row>
    <row r="213" spans="1:43" s="88" customFormat="1" ht="13.5" customHeight="1" thickBot="1">
      <c r="A213" s="111"/>
      <c r="B213" s="111"/>
      <c r="C213" s="490"/>
      <c r="D213" s="490"/>
      <c r="E213" s="490"/>
      <c r="F213" s="490"/>
      <c r="G213" s="490"/>
      <c r="H213" s="490"/>
      <c r="I213" s="490"/>
      <c r="J213" s="490"/>
      <c r="K213" s="490"/>
      <c r="L213" s="490"/>
      <c r="M213" s="490"/>
      <c r="N213" s="490"/>
      <c r="O213" s="490"/>
      <c r="P213" s="490"/>
      <c r="Q213" s="490"/>
      <c r="R213" s="490"/>
      <c r="S213" s="490"/>
      <c r="T213" s="490"/>
      <c r="U213" s="490"/>
      <c r="V213" s="490"/>
      <c r="W213" s="490"/>
      <c r="X213" s="490"/>
      <c r="Y213" s="490"/>
      <c r="Z213" s="490"/>
      <c r="AA213" s="490"/>
      <c r="AB213" s="490"/>
      <c r="AC213" s="490"/>
      <c r="AD213" s="490"/>
      <c r="AE213" s="490"/>
      <c r="AF213" s="490"/>
      <c r="AG213" s="490"/>
      <c r="AH213" s="490"/>
      <c r="AI213" s="490"/>
      <c r="AJ213" s="590"/>
      <c r="AK213" s="755"/>
      <c r="AL213" s="756"/>
      <c r="AM213" s="221"/>
      <c r="AN213" s="88" t="s">
        <v>599</v>
      </c>
      <c r="AO213" s="87"/>
    </row>
    <row r="214" spans="1:43" s="143" customFormat="1" ht="13.5" customHeight="1" thickTop="1">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c r="AC214" s="154"/>
      <c r="AD214" s="154"/>
      <c r="AE214" s="154"/>
      <c r="AF214" s="154"/>
      <c r="AG214" s="154"/>
      <c r="AH214" s="154"/>
      <c r="AI214" s="154"/>
      <c r="AJ214" s="154"/>
      <c r="AO214" s="87"/>
    </row>
    <row r="215" spans="1:43" s="105" customFormat="1" ht="13.5" customHeight="1" thickBot="1">
      <c r="A215" s="105" t="s">
        <v>55</v>
      </c>
      <c r="C215" s="137"/>
      <c r="D215" s="109"/>
      <c r="E215" s="109"/>
      <c r="F215" s="109"/>
      <c r="G215" s="109"/>
      <c r="H215" s="109"/>
      <c r="I215" s="109"/>
      <c r="J215" s="109"/>
      <c r="K215" s="109"/>
      <c r="L215" s="109"/>
      <c r="M215" s="109"/>
      <c r="N215" s="109"/>
      <c r="O215" s="109"/>
      <c r="P215" s="95"/>
      <c r="Q215" s="109"/>
      <c r="R215" s="109"/>
      <c r="S215" s="109"/>
      <c r="T215" s="109"/>
      <c r="U215" s="109"/>
      <c r="V215" s="109"/>
      <c r="W215" s="109"/>
      <c r="X215" s="109"/>
      <c r="Y215" s="109"/>
      <c r="Z215" s="109"/>
      <c r="AA215" s="109"/>
      <c r="AB215" s="109"/>
      <c r="AC215" s="109"/>
      <c r="AD215" s="109"/>
      <c r="AE215" s="109"/>
      <c r="AF215" s="109"/>
      <c r="AG215" s="109"/>
      <c r="AH215" s="109"/>
      <c r="AI215" s="109"/>
      <c r="AJ215" s="109"/>
      <c r="AK215" s="138"/>
      <c r="AL215" s="138"/>
      <c r="AM215" s="138"/>
      <c r="AO215" s="87"/>
    </row>
    <row r="216" spans="1:43" s="88" customFormat="1" ht="13.5" customHeight="1" thickTop="1">
      <c r="A216" s="768">
        <f>A192+1</f>
        <v>11</v>
      </c>
      <c r="B216" s="769"/>
      <c r="C216" s="837" t="s">
        <v>170</v>
      </c>
      <c r="D216" s="837"/>
      <c r="E216" s="837"/>
      <c r="F216" s="837"/>
      <c r="G216" s="837"/>
      <c r="H216" s="837"/>
      <c r="I216" s="837"/>
      <c r="J216" s="837"/>
      <c r="K216" s="837"/>
      <c r="L216" s="837"/>
      <c r="M216" s="837"/>
      <c r="N216" s="837"/>
      <c r="O216" s="837"/>
      <c r="P216" s="837"/>
      <c r="Q216" s="837"/>
      <c r="R216" s="837"/>
      <c r="S216" s="837"/>
      <c r="T216" s="837"/>
      <c r="U216" s="837"/>
      <c r="V216" s="837"/>
      <c r="W216" s="837"/>
      <c r="X216" s="837"/>
      <c r="Y216" s="837"/>
      <c r="Z216" s="837"/>
      <c r="AA216" s="837"/>
      <c r="AB216" s="837"/>
      <c r="AC216" s="837"/>
      <c r="AD216" s="837"/>
      <c r="AE216" s="837"/>
      <c r="AF216" s="837"/>
      <c r="AG216" s="837"/>
      <c r="AH216" s="837"/>
      <c r="AI216" s="837"/>
      <c r="AJ216" s="837"/>
      <c r="AK216" s="753"/>
      <c r="AL216" s="754"/>
      <c r="AM216" s="221"/>
      <c r="AN216" s="119" t="s">
        <v>588</v>
      </c>
      <c r="AO216" s="87"/>
    </row>
    <row r="217" spans="1:43" s="88" customFormat="1" ht="13.5" customHeight="1" thickBot="1">
      <c r="A217" s="770"/>
      <c r="B217" s="771"/>
      <c r="C217" s="837"/>
      <c r="D217" s="837"/>
      <c r="E217" s="837"/>
      <c r="F217" s="837"/>
      <c r="G217" s="837"/>
      <c r="H217" s="837"/>
      <c r="I217" s="837"/>
      <c r="J217" s="837"/>
      <c r="K217" s="837"/>
      <c r="L217" s="837"/>
      <c r="M217" s="837"/>
      <c r="N217" s="837"/>
      <c r="O217" s="837"/>
      <c r="P217" s="837"/>
      <c r="Q217" s="837"/>
      <c r="R217" s="837"/>
      <c r="S217" s="837"/>
      <c r="T217" s="837"/>
      <c r="U217" s="837"/>
      <c r="V217" s="837"/>
      <c r="W217" s="837"/>
      <c r="X217" s="837"/>
      <c r="Y217" s="837"/>
      <c r="Z217" s="837"/>
      <c r="AA217" s="837"/>
      <c r="AB217" s="837"/>
      <c r="AC217" s="837"/>
      <c r="AD217" s="837"/>
      <c r="AE217" s="837"/>
      <c r="AF217" s="837"/>
      <c r="AG217" s="837"/>
      <c r="AH217" s="837"/>
      <c r="AI217" s="837"/>
      <c r="AJ217" s="837"/>
      <c r="AK217" s="755"/>
      <c r="AL217" s="756"/>
      <c r="AM217" s="221"/>
      <c r="AO217" s="87"/>
    </row>
    <row r="218" spans="1:43" s="88" customFormat="1" ht="13.5" customHeight="1" thickTop="1">
      <c r="A218" s="122"/>
      <c r="C218" s="17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c r="AC218" s="104"/>
      <c r="AD218" s="104"/>
      <c r="AE218" s="104"/>
      <c r="AF218" s="104"/>
      <c r="AG218" s="104"/>
      <c r="AH218" s="104"/>
      <c r="AI218" s="104"/>
      <c r="AJ218" s="104"/>
      <c r="AO218" s="87"/>
    </row>
    <row r="219" spans="1:43" s="105" customFormat="1" ht="13.5" customHeight="1" thickBot="1">
      <c r="A219" s="105" t="s">
        <v>344</v>
      </c>
      <c r="C219" s="175"/>
      <c r="E219" s="109"/>
      <c r="F219" s="109"/>
      <c r="G219" s="109"/>
      <c r="H219" s="109"/>
      <c r="I219" s="109"/>
      <c r="J219" s="109"/>
      <c r="K219" s="214"/>
      <c r="L219" s="109"/>
      <c r="M219" s="109"/>
      <c r="O219" s="109"/>
      <c r="P219" s="109"/>
      <c r="Q219" s="109"/>
      <c r="R219" s="109"/>
      <c r="S219" s="109"/>
      <c r="T219" s="109"/>
      <c r="U219" s="109"/>
      <c r="V219" s="109"/>
      <c r="W219" s="109"/>
      <c r="X219" s="109"/>
      <c r="Y219" s="109"/>
      <c r="Z219" s="109"/>
      <c r="AA219" s="109"/>
      <c r="AB219" s="109"/>
      <c r="AC219" s="109"/>
      <c r="AD219" s="109"/>
      <c r="AE219" s="109"/>
      <c r="AF219" s="109"/>
      <c r="AG219" s="109"/>
      <c r="AH219" s="109"/>
      <c r="AI219" s="109"/>
      <c r="AJ219" s="109"/>
      <c r="AO219" s="87"/>
    </row>
    <row r="220" spans="1:43" s="88" customFormat="1" ht="13.5" customHeight="1" thickTop="1">
      <c r="A220" s="768">
        <f>A216+1</f>
        <v>12</v>
      </c>
      <c r="B220" s="769"/>
      <c r="C220" s="744" t="s">
        <v>164</v>
      </c>
      <c r="D220" s="745"/>
      <c r="E220" s="745"/>
      <c r="F220" s="745"/>
      <c r="G220" s="745"/>
      <c r="H220" s="745"/>
      <c r="I220" s="745"/>
      <c r="J220" s="745"/>
      <c r="K220" s="745"/>
      <c r="L220" s="745"/>
      <c r="M220" s="745"/>
      <c r="N220" s="745"/>
      <c r="O220" s="745"/>
      <c r="P220" s="745"/>
      <c r="Q220" s="745"/>
      <c r="R220" s="745"/>
      <c r="S220" s="745"/>
      <c r="T220" s="745"/>
      <c r="U220" s="745"/>
      <c r="V220" s="745"/>
      <c r="W220" s="745"/>
      <c r="X220" s="745"/>
      <c r="Y220" s="745"/>
      <c r="Z220" s="745"/>
      <c r="AA220" s="745"/>
      <c r="AB220" s="745"/>
      <c r="AC220" s="745"/>
      <c r="AD220" s="745"/>
      <c r="AE220" s="745"/>
      <c r="AF220" s="745"/>
      <c r="AG220" s="745"/>
      <c r="AH220" s="745"/>
      <c r="AI220" s="745"/>
      <c r="AJ220" s="745"/>
      <c r="AK220" s="753"/>
      <c r="AL220" s="754"/>
      <c r="AM220" s="221"/>
      <c r="AN220" s="87" t="s">
        <v>588</v>
      </c>
      <c r="AO220" s="87"/>
    </row>
    <row r="221" spans="1:43" s="88" customFormat="1" ht="13.5" customHeight="1" thickBot="1">
      <c r="A221" s="770"/>
      <c r="B221" s="771"/>
      <c r="C221" s="747"/>
      <c r="D221" s="748"/>
      <c r="E221" s="748"/>
      <c r="F221" s="748"/>
      <c r="G221" s="748"/>
      <c r="H221" s="748"/>
      <c r="I221" s="748"/>
      <c r="J221" s="748"/>
      <c r="K221" s="748"/>
      <c r="L221" s="748"/>
      <c r="M221" s="748"/>
      <c r="N221" s="748"/>
      <c r="O221" s="748"/>
      <c r="P221" s="748"/>
      <c r="Q221" s="748"/>
      <c r="R221" s="748"/>
      <c r="S221" s="748"/>
      <c r="T221" s="748"/>
      <c r="U221" s="748"/>
      <c r="V221" s="748"/>
      <c r="W221" s="748"/>
      <c r="X221" s="748"/>
      <c r="Y221" s="748"/>
      <c r="Z221" s="748"/>
      <c r="AA221" s="748"/>
      <c r="AB221" s="748"/>
      <c r="AC221" s="748"/>
      <c r="AD221" s="748"/>
      <c r="AE221" s="748"/>
      <c r="AF221" s="748"/>
      <c r="AG221" s="748"/>
      <c r="AH221" s="748"/>
      <c r="AI221" s="748"/>
      <c r="AJ221" s="748"/>
      <c r="AK221" s="755"/>
      <c r="AL221" s="756"/>
      <c r="AM221" s="221"/>
      <c r="AO221" s="87"/>
    </row>
    <row r="222" spans="1:43" s="88" customFormat="1" ht="13.5" customHeight="1" thickTop="1" thickBot="1">
      <c r="A222" s="103"/>
      <c r="B222" s="103"/>
      <c r="C222" s="750"/>
      <c r="D222" s="751"/>
      <c r="E222" s="751"/>
      <c r="F222" s="751"/>
      <c r="G222" s="751"/>
      <c r="H222" s="751"/>
      <c r="I222" s="751"/>
      <c r="J222" s="751"/>
      <c r="K222" s="751"/>
      <c r="L222" s="751"/>
      <c r="M222" s="751"/>
      <c r="N222" s="751"/>
      <c r="O222" s="751"/>
      <c r="P222" s="751"/>
      <c r="Q222" s="751"/>
      <c r="R222" s="751"/>
      <c r="S222" s="751"/>
      <c r="T222" s="751"/>
      <c r="U222" s="751"/>
      <c r="V222" s="751"/>
      <c r="W222" s="751"/>
      <c r="X222" s="751"/>
      <c r="Y222" s="751"/>
      <c r="Z222" s="751"/>
      <c r="AA222" s="751"/>
      <c r="AB222" s="751"/>
      <c r="AC222" s="751"/>
      <c r="AD222" s="751"/>
      <c r="AE222" s="751"/>
      <c r="AF222" s="751"/>
      <c r="AG222" s="751"/>
      <c r="AH222" s="751"/>
      <c r="AI222" s="751"/>
      <c r="AJ222" s="751"/>
      <c r="AK222" s="295"/>
      <c r="AL222" s="111"/>
      <c r="AM222" s="111"/>
      <c r="AO222" s="87"/>
    </row>
    <row r="223" spans="1:43" s="88" customFormat="1" ht="13.5" customHeight="1" thickTop="1">
      <c r="A223" s="111"/>
      <c r="B223" s="111"/>
      <c r="C223" s="772" t="s">
        <v>508</v>
      </c>
      <c r="D223" s="773"/>
      <c r="E223" s="773"/>
      <c r="F223" s="773"/>
      <c r="G223" s="773"/>
      <c r="H223" s="773"/>
      <c r="I223" s="773"/>
      <c r="J223" s="773"/>
      <c r="K223" s="773"/>
      <c r="L223" s="773"/>
      <c r="M223" s="773"/>
      <c r="N223" s="773"/>
      <c r="O223" s="773"/>
      <c r="P223" s="773"/>
      <c r="Q223" s="773"/>
      <c r="R223" s="773"/>
      <c r="S223" s="773"/>
      <c r="T223" s="773"/>
      <c r="U223" s="773"/>
      <c r="V223" s="773"/>
      <c r="W223" s="773"/>
      <c r="X223" s="773"/>
      <c r="Y223" s="773"/>
      <c r="Z223" s="773"/>
      <c r="AA223" s="773"/>
      <c r="AB223" s="773"/>
      <c r="AC223" s="773"/>
      <c r="AD223" s="773"/>
      <c r="AE223" s="773"/>
      <c r="AF223" s="773"/>
      <c r="AG223" s="773"/>
      <c r="AH223" s="773"/>
      <c r="AI223" s="773"/>
      <c r="AJ223" s="773"/>
      <c r="AK223" s="753"/>
      <c r="AL223" s="754"/>
      <c r="AM223" s="221"/>
      <c r="AN223" s="87" t="s">
        <v>588</v>
      </c>
      <c r="AO223" s="87"/>
      <c r="AQ223" s="258"/>
    </row>
    <row r="224" spans="1:43" s="88" customFormat="1" ht="13.5" customHeight="1" thickBot="1">
      <c r="A224" s="111"/>
      <c r="B224" s="111"/>
      <c r="C224" s="775"/>
      <c r="D224" s="776"/>
      <c r="E224" s="776"/>
      <c r="F224" s="776"/>
      <c r="G224" s="776"/>
      <c r="H224" s="776"/>
      <c r="I224" s="776"/>
      <c r="J224" s="776"/>
      <c r="K224" s="776"/>
      <c r="L224" s="776"/>
      <c r="M224" s="776"/>
      <c r="N224" s="776"/>
      <c r="O224" s="776"/>
      <c r="P224" s="776"/>
      <c r="Q224" s="776"/>
      <c r="R224" s="776"/>
      <c r="S224" s="776"/>
      <c r="T224" s="776"/>
      <c r="U224" s="776"/>
      <c r="V224" s="776"/>
      <c r="W224" s="776"/>
      <c r="X224" s="776"/>
      <c r="Y224" s="776"/>
      <c r="Z224" s="776"/>
      <c r="AA224" s="776"/>
      <c r="AB224" s="776"/>
      <c r="AC224" s="776"/>
      <c r="AD224" s="776"/>
      <c r="AE224" s="776"/>
      <c r="AF224" s="776"/>
      <c r="AG224" s="776"/>
      <c r="AH224" s="776"/>
      <c r="AI224" s="776"/>
      <c r="AJ224" s="776"/>
      <c r="AK224" s="755"/>
      <c r="AL224" s="756"/>
      <c r="AM224" s="221"/>
      <c r="AO224" s="87"/>
    </row>
    <row r="225" spans="1:43" s="88" customFormat="1" ht="13.5" customHeight="1" thickTop="1" thickBot="1">
      <c r="A225" s="111"/>
      <c r="B225" s="111"/>
      <c r="C225" s="778"/>
      <c r="D225" s="779"/>
      <c r="E225" s="779"/>
      <c r="F225" s="779"/>
      <c r="G225" s="779"/>
      <c r="H225" s="779"/>
      <c r="I225" s="779"/>
      <c r="J225" s="779"/>
      <c r="K225" s="779"/>
      <c r="L225" s="779"/>
      <c r="M225" s="779"/>
      <c r="N225" s="779"/>
      <c r="O225" s="779"/>
      <c r="P225" s="779"/>
      <c r="Q225" s="779"/>
      <c r="R225" s="779"/>
      <c r="S225" s="779"/>
      <c r="T225" s="779"/>
      <c r="U225" s="779"/>
      <c r="V225" s="779"/>
      <c r="W225" s="779"/>
      <c r="X225" s="779"/>
      <c r="Y225" s="779"/>
      <c r="Z225" s="779"/>
      <c r="AA225" s="779"/>
      <c r="AB225" s="779"/>
      <c r="AC225" s="779"/>
      <c r="AD225" s="779"/>
      <c r="AE225" s="779"/>
      <c r="AF225" s="779"/>
      <c r="AG225" s="779"/>
      <c r="AH225" s="779"/>
      <c r="AI225" s="779"/>
      <c r="AJ225" s="779"/>
      <c r="AK225" s="295"/>
      <c r="AL225" s="111"/>
      <c r="AM225" s="111"/>
      <c r="AO225" s="87"/>
    </row>
    <row r="226" spans="1:43" s="88" customFormat="1" ht="13.5" customHeight="1" thickTop="1">
      <c r="A226" s="111"/>
      <c r="B226" s="111"/>
      <c r="C226" s="772" t="s">
        <v>509</v>
      </c>
      <c r="D226" s="773"/>
      <c r="E226" s="773"/>
      <c r="F226" s="773"/>
      <c r="G226" s="773"/>
      <c r="H226" s="773"/>
      <c r="I226" s="773"/>
      <c r="J226" s="773"/>
      <c r="K226" s="773"/>
      <c r="L226" s="773"/>
      <c r="M226" s="773"/>
      <c r="N226" s="773"/>
      <c r="O226" s="773"/>
      <c r="P226" s="773"/>
      <c r="Q226" s="773"/>
      <c r="R226" s="773"/>
      <c r="S226" s="773"/>
      <c r="T226" s="773"/>
      <c r="U226" s="773"/>
      <c r="V226" s="773"/>
      <c r="W226" s="773"/>
      <c r="X226" s="773"/>
      <c r="Y226" s="773"/>
      <c r="Z226" s="773"/>
      <c r="AA226" s="773"/>
      <c r="AB226" s="773"/>
      <c r="AC226" s="773"/>
      <c r="AD226" s="773"/>
      <c r="AE226" s="773"/>
      <c r="AF226" s="773"/>
      <c r="AG226" s="773"/>
      <c r="AH226" s="773"/>
      <c r="AI226" s="773"/>
      <c r="AJ226" s="773"/>
      <c r="AK226" s="753"/>
      <c r="AL226" s="754"/>
      <c r="AM226" s="221"/>
      <c r="AN226" s="87" t="s">
        <v>588</v>
      </c>
      <c r="AO226" s="87"/>
      <c r="AQ226" s="258"/>
    </row>
    <row r="227" spans="1:43" s="88" customFormat="1" ht="13.5" customHeight="1" thickBot="1">
      <c r="A227" s="111"/>
      <c r="B227" s="111"/>
      <c r="C227" s="775"/>
      <c r="D227" s="776"/>
      <c r="E227" s="776"/>
      <c r="F227" s="776"/>
      <c r="G227" s="776"/>
      <c r="H227" s="776"/>
      <c r="I227" s="776"/>
      <c r="J227" s="776"/>
      <c r="K227" s="776"/>
      <c r="L227" s="776"/>
      <c r="M227" s="776"/>
      <c r="N227" s="776"/>
      <c r="O227" s="776"/>
      <c r="P227" s="776"/>
      <c r="Q227" s="776"/>
      <c r="R227" s="776"/>
      <c r="S227" s="776"/>
      <c r="T227" s="776"/>
      <c r="U227" s="776"/>
      <c r="V227" s="776"/>
      <c r="W227" s="776"/>
      <c r="X227" s="776"/>
      <c r="Y227" s="776"/>
      <c r="Z227" s="776"/>
      <c r="AA227" s="776"/>
      <c r="AB227" s="776"/>
      <c r="AC227" s="776"/>
      <c r="AD227" s="776"/>
      <c r="AE227" s="776"/>
      <c r="AF227" s="776"/>
      <c r="AG227" s="776"/>
      <c r="AH227" s="776"/>
      <c r="AI227" s="776"/>
      <c r="AJ227" s="776"/>
      <c r="AK227" s="755"/>
      <c r="AL227" s="756"/>
      <c r="AM227" s="221"/>
      <c r="AO227" s="87"/>
    </row>
    <row r="228" spans="1:43" s="88" customFormat="1" ht="13.5" customHeight="1" thickTop="1" thickBot="1">
      <c r="A228" s="111"/>
      <c r="B228" s="111"/>
      <c r="C228" s="778"/>
      <c r="D228" s="779"/>
      <c r="E228" s="779"/>
      <c r="F228" s="779"/>
      <c r="G228" s="779"/>
      <c r="H228" s="779"/>
      <c r="I228" s="779"/>
      <c r="J228" s="779"/>
      <c r="K228" s="779"/>
      <c r="L228" s="779"/>
      <c r="M228" s="779"/>
      <c r="N228" s="779"/>
      <c r="O228" s="779"/>
      <c r="P228" s="779"/>
      <c r="Q228" s="779"/>
      <c r="R228" s="779"/>
      <c r="S228" s="779"/>
      <c r="T228" s="779"/>
      <c r="U228" s="779"/>
      <c r="V228" s="779"/>
      <c r="W228" s="779"/>
      <c r="X228" s="779"/>
      <c r="Y228" s="779"/>
      <c r="Z228" s="779"/>
      <c r="AA228" s="779"/>
      <c r="AB228" s="779"/>
      <c r="AC228" s="779"/>
      <c r="AD228" s="779"/>
      <c r="AE228" s="779"/>
      <c r="AF228" s="779"/>
      <c r="AG228" s="779"/>
      <c r="AH228" s="779"/>
      <c r="AI228" s="779"/>
      <c r="AJ228" s="779"/>
      <c r="AK228" s="295"/>
      <c r="AL228" s="111"/>
      <c r="AM228" s="111"/>
      <c r="AO228" s="87"/>
    </row>
    <row r="229" spans="1:43" s="88" customFormat="1" ht="13.5" customHeight="1" thickTop="1">
      <c r="A229" s="111"/>
      <c r="B229" s="111"/>
      <c r="C229" s="772" t="s">
        <v>210</v>
      </c>
      <c r="D229" s="773"/>
      <c r="E229" s="773"/>
      <c r="F229" s="773"/>
      <c r="G229" s="773"/>
      <c r="H229" s="773"/>
      <c r="I229" s="773"/>
      <c r="J229" s="773"/>
      <c r="K229" s="773"/>
      <c r="L229" s="773"/>
      <c r="M229" s="773"/>
      <c r="N229" s="773"/>
      <c r="O229" s="773"/>
      <c r="P229" s="773"/>
      <c r="Q229" s="773"/>
      <c r="R229" s="773"/>
      <c r="S229" s="773"/>
      <c r="T229" s="773"/>
      <c r="U229" s="773"/>
      <c r="V229" s="773"/>
      <c r="W229" s="773"/>
      <c r="X229" s="773"/>
      <c r="Y229" s="773"/>
      <c r="Z229" s="773"/>
      <c r="AA229" s="773"/>
      <c r="AB229" s="773"/>
      <c r="AC229" s="773"/>
      <c r="AD229" s="773"/>
      <c r="AE229" s="773"/>
      <c r="AF229" s="773"/>
      <c r="AG229" s="773"/>
      <c r="AH229" s="773"/>
      <c r="AI229" s="773"/>
      <c r="AJ229" s="773"/>
      <c r="AK229" s="753"/>
      <c r="AL229" s="754"/>
      <c r="AM229" s="221"/>
      <c r="AN229" s="88" t="s">
        <v>589</v>
      </c>
      <c r="AO229" s="87"/>
    </row>
    <row r="230" spans="1:43" s="88" customFormat="1" ht="13.5" customHeight="1" thickBot="1">
      <c r="A230" s="111"/>
      <c r="B230" s="111"/>
      <c r="C230" s="775"/>
      <c r="D230" s="776"/>
      <c r="E230" s="776"/>
      <c r="F230" s="776"/>
      <c r="G230" s="776"/>
      <c r="H230" s="776"/>
      <c r="I230" s="776"/>
      <c r="J230" s="776"/>
      <c r="K230" s="776"/>
      <c r="L230" s="776"/>
      <c r="M230" s="776"/>
      <c r="N230" s="776"/>
      <c r="O230" s="776"/>
      <c r="P230" s="776"/>
      <c r="Q230" s="776"/>
      <c r="R230" s="776"/>
      <c r="S230" s="776"/>
      <c r="T230" s="776"/>
      <c r="U230" s="776"/>
      <c r="V230" s="776"/>
      <c r="W230" s="776"/>
      <c r="X230" s="776"/>
      <c r="Y230" s="776"/>
      <c r="Z230" s="776"/>
      <c r="AA230" s="776"/>
      <c r="AB230" s="776"/>
      <c r="AC230" s="776"/>
      <c r="AD230" s="776"/>
      <c r="AE230" s="776"/>
      <c r="AF230" s="776"/>
      <c r="AG230" s="776"/>
      <c r="AH230" s="776"/>
      <c r="AI230" s="776"/>
      <c r="AJ230" s="776"/>
      <c r="AK230" s="755"/>
      <c r="AL230" s="756"/>
      <c r="AM230" s="221"/>
      <c r="AO230" s="87"/>
    </row>
    <row r="231" spans="1:43" s="88" customFormat="1" ht="13.5" customHeight="1" thickTop="1" thickBot="1">
      <c r="A231" s="111"/>
      <c r="B231" s="111"/>
      <c r="C231" s="778"/>
      <c r="D231" s="779"/>
      <c r="E231" s="779"/>
      <c r="F231" s="779"/>
      <c r="G231" s="779"/>
      <c r="H231" s="779"/>
      <c r="I231" s="779"/>
      <c r="J231" s="779"/>
      <c r="K231" s="779"/>
      <c r="L231" s="779"/>
      <c r="M231" s="779"/>
      <c r="N231" s="779"/>
      <c r="O231" s="779"/>
      <c r="P231" s="779"/>
      <c r="Q231" s="779"/>
      <c r="R231" s="779"/>
      <c r="S231" s="779"/>
      <c r="T231" s="779"/>
      <c r="U231" s="779"/>
      <c r="V231" s="779"/>
      <c r="W231" s="779"/>
      <c r="X231" s="779"/>
      <c r="Y231" s="779"/>
      <c r="Z231" s="779"/>
      <c r="AA231" s="779"/>
      <c r="AB231" s="779"/>
      <c r="AC231" s="779"/>
      <c r="AD231" s="779"/>
      <c r="AE231" s="779"/>
      <c r="AF231" s="779"/>
      <c r="AG231" s="779"/>
      <c r="AH231" s="779"/>
      <c r="AI231" s="779"/>
      <c r="AJ231" s="779"/>
      <c r="AK231" s="295"/>
      <c r="AL231" s="111"/>
      <c r="AM231" s="111"/>
      <c r="AO231" s="87"/>
    </row>
    <row r="232" spans="1:43" s="88" customFormat="1" ht="13.5" customHeight="1" thickTop="1">
      <c r="A232" s="111"/>
      <c r="B232" s="111"/>
      <c r="C232" s="772" t="s">
        <v>282</v>
      </c>
      <c r="D232" s="773"/>
      <c r="E232" s="773"/>
      <c r="F232" s="773"/>
      <c r="G232" s="773"/>
      <c r="H232" s="773"/>
      <c r="I232" s="773"/>
      <c r="J232" s="773"/>
      <c r="K232" s="773"/>
      <c r="L232" s="773"/>
      <c r="M232" s="773"/>
      <c r="N232" s="773"/>
      <c r="O232" s="773"/>
      <c r="P232" s="773"/>
      <c r="Q232" s="773"/>
      <c r="R232" s="773"/>
      <c r="S232" s="773"/>
      <c r="T232" s="773"/>
      <c r="U232" s="773"/>
      <c r="V232" s="773"/>
      <c r="W232" s="773"/>
      <c r="X232" s="773"/>
      <c r="Y232" s="773"/>
      <c r="Z232" s="773"/>
      <c r="AA232" s="773"/>
      <c r="AB232" s="773"/>
      <c r="AC232" s="773"/>
      <c r="AD232" s="773"/>
      <c r="AE232" s="773"/>
      <c r="AF232" s="773"/>
      <c r="AG232" s="773"/>
      <c r="AH232" s="773"/>
      <c r="AI232" s="773"/>
      <c r="AJ232" s="773"/>
      <c r="AK232" s="753"/>
      <c r="AL232" s="754"/>
      <c r="AM232" s="221"/>
      <c r="AN232" s="87" t="s">
        <v>588</v>
      </c>
      <c r="AO232" s="87"/>
    </row>
    <row r="233" spans="1:43" s="88" customFormat="1" ht="13.5" customHeight="1" thickBot="1">
      <c r="A233" s="111"/>
      <c r="B233" s="111"/>
      <c r="C233" s="775"/>
      <c r="D233" s="776"/>
      <c r="E233" s="776"/>
      <c r="F233" s="776"/>
      <c r="G233" s="776"/>
      <c r="H233" s="776"/>
      <c r="I233" s="776"/>
      <c r="J233" s="776"/>
      <c r="K233" s="776"/>
      <c r="L233" s="776"/>
      <c r="M233" s="776"/>
      <c r="N233" s="776"/>
      <c r="O233" s="776"/>
      <c r="P233" s="776"/>
      <c r="Q233" s="776"/>
      <c r="R233" s="776"/>
      <c r="S233" s="776"/>
      <c r="T233" s="776"/>
      <c r="U233" s="776"/>
      <c r="V233" s="776"/>
      <c r="W233" s="776"/>
      <c r="X233" s="776"/>
      <c r="Y233" s="776"/>
      <c r="Z233" s="776"/>
      <c r="AA233" s="776"/>
      <c r="AB233" s="776"/>
      <c r="AC233" s="776"/>
      <c r="AD233" s="776"/>
      <c r="AE233" s="776"/>
      <c r="AF233" s="776"/>
      <c r="AG233" s="776"/>
      <c r="AH233" s="776"/>
      <c r="AI233" s="776"/>
      <c r="AJ233" s="776"/>
      <c r="AK233" s="755"/>
      <c r="AL233" s="756"/>
      <c r="AM233" s="221"/>
      <c r="AO233" s="87"/>
    </row>
    <row r="234" spans="1:43" s="88" customFormat="1" ht="13.5" customHeight="1" thickTop="1">
      <c r="A234" s="111"/>
      <c r="B234" s="111"/>
      <c r="C234" s="778"/>
      <c r="D234" s="779"/>
      <c r="E234" s="779"/>
      <c r="F234" s="779"/>
      <c r="G234" s="779"/>
      <c r="H234" s="779"/>
      <c r="I234" s="779"/>
      <c r="J234" s="779"/>
      <c r="K234" s="779"/>
      <c r="L234" s="779"/>
      <c r="M234" s="779"/>
      <c r="N234" s="779"/>
      <c r="O234" s="779"/>
      <c r="P234" s="779"/>
      <c r="Q234" s="779"/>
      <c r="R234" s="779"/>
      <c r="S234" s="779"/>
      <c r="T234" s="779"/>
      <c r="U234" s="779"/>
      <c r="V234" s="779"/>
      <c r="W234" s="779"/>
      <c r="X234" s="779"/>
      <c r="Y234" s="779"/>
      <c r="Z234" s="779"/>
      <c r="AA234" s="779"/>
      <c r="AB234" s="779"/>
      <c r="AC234" s="779"/>
      <c r="AD234" s="779"/>
      <c r="AE234" s="779"/>
      <c r="AF234" s="779"/>
      <c r="AG234" s="779"/>
      <c r="AH234" s="779"/>
      <c r="AI234" s="779"/>
      <c r="AJ234" s="779"/>
      <c r="AK234" s="180"/>
      <c r="AL234" s="111"/>
      <c r="AM234" s="111"/>
      <c r="AO234" s="87"/>
    </row>
    <row r="235" spans="1:43" s="88" customFormat="1" ht="13.5" customHeight="1" thickBot="1">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c r="AC235" s="104"/>
      <c r="AD235" s="104"/>
      <c r="AE235" s="104"/>
      <c r="AF235" s="104"/>
      <c r="AG235" s="104"/>
      <c r="AH235" s="104"/>
      <c r="AI235" s="104"/>
      <c r="AJ235" s="104"/>
      <c r="AO235" s="87"/>
    </row>
    <row r="236" spans="1:43" s="88" customFormat="1" ht="13.5" customHeight="1" thickTop="1">
      <c r="C236" s="956" t="s">
        <v>379</v>
      </c>
      <c r="D236" s="957"/>
      <c r="E236" s="957"/>
      <c r="F236" s="957"/>
      <c r="G236" s="957"/>
      <c r="H236" s="957"/>
      <c r="I236" s="957"/>
      <c r="J236" s="957"/>
      <c r="K236" s="957"/>
      <c r="L236" s="957"/>
      <c r="M236" s="957"/>
      <c r="N236" s="957"/>
      <c r="O236" s="957"/>
      <c r="P236" s="957"/>
      <c r="Q236" s="957"/>
      <c r="R236" s="957"/>
      <c r="S236" s="957"/>
      <c r="T236" s="957"/>
      <c r="U236" s="957"/>
      <c r="V236" s="957"/>
      <c r="W236" s="957"/>
      <c r="X236" s="957"/>
      <c r="Y236" s="957"/>
      <c r="Z236" s="957"/>
      <c r="AA236" s="957"/>
      <c r="AB236" s="957"/>
      <c r="AC236" s="957"/>
      <c r="AD236" s="957"/>
      <c r="AE236" s="957"/>
      <c r="AF236" s="957"/>
      <c r="AG236" s="957"/>
      <c r="AH236" s="957"/>
      <c r="AI236" s="957"/>
      <c r="AJ236" s="957"/>
      <c r="AK236" s="753"/>
      <c r="AL236" s="754"/>
      <c r="AM236" s="221"/>
      <c r="AN236" s="87" t="s">
        <v>588</v>
      </c>
      <c r="AO236" s="87"/>
    </row>
    <row r="237" spans="1:43" s="88" customFormat="1" ht="13.5" customHeight="1" thickBot="1">
      <c r="C237" s="958"/>
      <c r="D237" s="840"/>
      <c r="E237" s="840"/>
      <c r="F237" s="840"/>
      <c r="G237" s="840"/>
      <c r="H237" s="840"/>
      <c r="I237" s="840"/>
      <c r="J237" s="840"/>
      <c r="K237" s="840"/>
      <c r="L237" s="840"/>
      <c r="M237" s="840"/>
      <c r="N237" s="840"/>
      <c r="O237" s="840"/>
      <c r="P237" s="840"/>
      <c r="Q237" s="840"/>
      <c r="R237" s="840"/>
      <c r="S237" s="840"/>
      <c r="T237" s="840"/>
      <c r="U237" s="840"/>
      <c r="V237" s="840"/>
      <c r="W237" s="840"/>
      <c r="X237" s="840"/>
      <c r="Y237" s="840"/>
      <c r="Z237" s="840"/>
      <c r="AA237" s="840"/>
      <c r="AB237" s="840"/>
      <c r="AC237" s="840"/>
      <c r="AD237" s="840"/>
      <c r="AE237" s="840"/>
      <c r="AF237" s="840"/>
      <c r="AG237" s="840"/>
      <c r="AH237" s="840"/>
      <c r="AI237" s="840"/>
      <c r="AJ237" s="840"/>
      <c r="AK237" s="755"/>
      <c r="AL237" s="756"/>
      <c r="AM237" s="221"/>
      <c r="AO237" s="87"/>
    </row>
    <row r="238" spans="1:43" s="88" customFormat="1" ht="13.5" customHeight="1" thickTop="1">
      <c r="C238" s="959"/>
      <c r="D238" s="960"/>
      <c r="E238" s="960"/>
      <c r="F238" s="960"/>
      <c r="G238" s="960"/>
      <c r="H238" s="960"/>
      <c r="I238" s="960"/>
      <c r="J238" s="960"/>
      <c r="K238" s="960"/>
      <c r="L238" s="960"/>
      <c r="M238" s="960"/>
      <c r="N238" s="960"/>
      <c r="O238" s="960"/>
      <c r="P238" s="960"/>
      <c r="Q238" s="960"/>
      <c r="R238" s="960"/>
      <c r="S238" s="960"/>
      <c r="T238" s="960"/>
      <c r="U238" s="960"/>
      <c r="V238" s="960"/>
      <c r="W238" s="960"/>
      <c r="X238" s="960"/>
      <c r="Y238" s="960"/>
      <c r="Z238" s="960"/>
      <c r="AA238" s="960"/>
      <c r="AB238" s="960"/>
      <c r="AC238" s="960"/>
      <c r="AD238" s="960"/>
      <c r="AE238" s="960"/>
      <c r="AF238" s="960"/>
      <c r="AG238" s="960"/>
      <c r="AH238" s="960"/>
      <c r="AI238" s="960"/>
      <c r="AJ238" s="960"/>
      <c r="AK238" s="180"/>
      <c r="AL238" s="111"/>
      <c r="AM238" s="111"/>
      <c r="AO238" s="87"/>
    </row>
    <row r="239" spans="1:43" s="88" customFormat="1" ht="13.5" customHeight="1" thickBot="1">
      <c r="B239" s="136"/>
      <c r="C239" s="136"/>
      <c r="D239" s="122"/>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c r="AC239" s="136"/>
      <c r="AD239" s="136"/>
      <c r="AE239" s="136"/>
      <c r="AF239" s="136"/>
      <c r="AG239" s="136"/>
      <c r="AH239" s="136"/>
      <c r="AO239" s="87"/>
    </row>
    <row r="240" spans="1:43" s="88" customFormat="1" ht="13.5" customHeight="1" thickTop="1">
      <c r="C240" s="938" t="s">
        <v>308</v>
      </c>
      <c r="D240" s="939"/>
      <c r="E240" s="939"/>
      <c r="F240" s="939"/>
      <c r="G240" s="939"/>
      <c r="H240" s="939"/>
      <c r="I240" s="939"/>
      <c r="J240" s="939"/>
      <c r="K240" s="939"/>
      <c r="L240" s="939"/>
      <c r="M240" s="939"/>
      <c r="N240" s="939"/>
      <c r="O240" s="939"/>
      <c r="P240" s="939"/>
      <c r="Q240" s="939"/>
      <c r="R240" s="939"/>
      <c r="S240" s="939"/>
      <c r="T240" s="939"/>
      <c r="U240" s="939"/>
      <c r="V240" s="939"/>
      <c r="W240" s="939"/>
      <c r="X240" s="939"/>
      <c r="Y240" s="939"/>
      <c r="Z240" s="939"/>
      <c r="AA240" s="939"/>
      <c r="AB240" s="939"/>
      <c r="AC240" s="939"/>
      <c r="AD240" s="939"/>
      <c r="AE240" s="939"/>
      <c r="AF240" s="939"/>
      <c r="AG240" s="939"/>
      <c r="AH240" s="939"/>
      <c r="AI240" s="939"/>
      <c r="AJ240" s="940"/>
      <c r="AK240" s="753"/>
      <c r="AL240" s="754"/>
      <c r="AM240" s="221"/>
      <c r="AN240" s="87" t="s">
        <v>588</v>
      </c>
      <c r="AO240" s="87"/>
    </row>
    <row r="241" spans="3:41" s="88" customFormat="1" ht="13.5" customHeight="1" thickBot="1">
      <c r="C241" s="941"/>
      <c r="D241" s="942"/>
      <c r="E241" s="942"/>
      <c r="F241" s="942"/>
      <c r="G241" s="942"/>
      <c r="H241" s="942"/>
      <c r="I241" s="942"/>
      <c r="J241" s="942"/>
      <c r="K241" s="942"/>
      <c r="L241" s="942"/>
      <c r="M241" s="942"/>
      <c r="N241" s="942"/>
      <c r="O241" s="942"/>
      <c r="P241" s="942"/>
      <c r="Q241" s="942"/>
      <c r="R241" s="942"/>
      <c r="S241" s="942"/>
      <c r="T241" s="942"/>
      <c r="U241" s="942"/>
      <c r="V241" s="942"/>
      <c r="W241" s="942"/>
      <c r="X241" s="942"/>
      <c r="Y241" s="942"/>
      <c r="Z241" s="942"/>
      <c r="AA241" s="942"/>
      <c r="AB241" s="942"/>
      <c r="AC241" s="942"/>
      <c r="AD241" s="942"/>
      <c r="AE241" s="942"/>
      <c r="AF241" s="942"/>
      <c r="AG241" s="942"/>
      <c r="AH241" s="942"/>
      <c r="AI241" s="942"/>
      <c r="AJ241" s="943"/>
      <c r="AK241" s="755"/>
      <c r="AL241" s="756"/>
      <c r="AM241" s="221"/>
      <c r="AO241" s="87"/>
    </row>
    <row r="242" spans="3:41" s="88" customFormat="1" ht="13.5" customHeight="1" thickTop="1">
      <c r="C242" s="176"/>
      <c r="D242" s="944" t="s">
        <v>255</v>
      </c>
      <c r="E242" s="945"/>
      <c r="F242" s="945"/>
      <c r="G242" s="945"/>
      <c r="H242" s="945"/>
      <c r="I242" s="945"/>
      <c r="J242" s="945"/>
      <c r="K242" s="945"/>
      <c r="L242" s="945"/>
      <c r="M242" s="945"/>
      <c r="N242" s="945"/>
      <c r="O242" s="945"/>
      <c r="P242" s="945"/>
      <c r="Q242" s="945"/>
      <c r="R242" s="945"/>
      <c r="S242" s="945"/>
      <c r="T242" s="945"/>
      <c r="U242" s="945"/>
      <c r="V242" s="945"/>
      <c r="W242" s="945"/>
      <c r="X242" s="945"/>
      <c r="Y242" s="945"/>
      <c r="Z242" s="945"/>
      <c r="AA242" s="945"/>
      <c r="AB242" s="945"/>
      <c r="AC242" s="945"/>
      <c r="AD242" s="945"/>
      <c r="AE242" s="945"/>
      <c r="AF242" s="945"/>
      <c r="AG242" s="945"/>
      <c r="AH242" s="945"/>
      <c r="AI242" s="945"/>
      <c r="AJ242" s="946"/>
      <c r="AK242" s="111"/>
      <c r="AL242" s="111"/>
      <c r="AM242" s="111"/>
      <c r="AO242" s="87"/>
    </row>
    <row r="243" spans="3:41" s="88" customFormat="1" ht="13.5" customHeight="1">
      <c r="C243" s="176"/>
      <c r="D243" s="947"/>
      <c r="E243" s="948"/>
      <c r="F243" s="948"/>
      <c r="G243" s="948"/>
      <c r="H243" s="948"/>
      <c r="I243" s="948"/>
      <c r="J243" s="948"/>
      <c r="K243" s="948"/>
      <c r="L243" s="948"/>
      <c r="M243" s="948"/>
      <c r="N243" s="948"/>
      <c r="O243" s="948"/>
      <c r="P243" s="948"/>
      <c r="Q243" s="948"/>
      <c r="R243" s="948"/>
      <c r="S243" s="948"/>
      <c r="T243" s="948"/>
      <c r="U243" s="948"/>
      <c r="V243" s="948"/>
      <c r="W243" s="948"/>
      <c r="X243" s="948"/>
      <c r="Y243" s="948"/>
      <c r="Z243" s="948"/>
      <c r="AA243" s="948"/>
      <c r="AB243" s="948"/>
      <c r="AC243" s="948"/>
      <c r="AD243" s="948"/>
      <c r="AE243" s="948"/>
      <c r="AF243" s="948"/>
      <c r="AG243" s="948"/>
      <c r="AH243" s="948"/>
      <c r="AI243" s="948"/>
      <c r="AJ243" s="949"/>
      <c r="AK243" s="111"/>
      <c r="AL243" s="111"/>
      <c r="AM243" s="111"/>
      <c r="AO243" s="87"/>
    </row>
    <row r="244" spans="3:41" s="88" customFormat="1" ht="13.5" customHeight="1">
      <c r="C244" s="176"/>
      <c r="D244" s="947"/>
      <c r="E244" s="948"/>
      <c r="F244" s="948"/>
      <c r="G244" s="948"/>
      <c r="H244" s="948"/>
      <c r="I244" s="948"/>
      <c r="J244" s="948"/>
      <c r="K244" s="948"/>
      <c r="L244" s="948"/>
      <c r="M244" s="948"/>
      <c r="N244" s="948"/>
      <c r="O244" s="948"/>
      <c r="P244" s="948"/>
      <c r="Q244" s="948"/>
      <c r="R244" s="948"/>
      <c r="S244" s="948"/>
      <c r="T244" s="948"/>
      <c r="U244" s="948"/>
      <c r="V244" s="948"/>
      <c r="W244" s="948"/>
      <c r="X244" s="948"/>
      <c r="Y244" s="948"/>
      <c r="Z244" s="948"/>
      <c r="AA244" s="948"/>
      <c r="AB244" s="948"/>
      <c r="AC244" s="948"/>
      <c r="AD244" s="948"/>
      <c r="AE244" s="948"/>
      <c r="AF244" s="948"/>
      <c r="AG244" s="948"/>
      <c r="AH244" s="948"/>
      <c r="AI244" s="948"/>
      <c r="AJ244" s="949"/>
      <c r="AK244" s="111"/>
      <c r="AL244" s="111"/>
      <c r="AM244" s="111"/>
      <c r="AO244" s="87"/>
    </row>
    <row r="245" spans="3:41" s="88" customFormat="1" ht="13.5" customHeight="1" thickBot="1">
      <c r="C245" s="176"/>
      <c r="D245" s="953"/>
      <c r="E245" s="954"/>
      <c r="F245" s="954"/>
      <c r="G245" s="954"/>
      <c r="H245" s="954"/>
      <c r="I245" s="954"/>
      <c r="J245" s="954"/>
      <c r="K245" s="954"/>
      <c r="L245" s="954"/>
      <c r="M245" s="954"/>
      <c r="N245" s="954"/>
      <c r="O245" s="954"/>
      <c r="P245" s="954"/>
      <c r="Q245" s="954"/>
      <c r="R245" s="954"/>
      <c r="S245" s="954"/>
      <c r="T245" s="954"/>
      <c r="U245" s="954"/>
      <c r="V245" s="954"/>
      <c r="W245" s="954"/>
      <c r="X245" s="954"/>
      <c r="Y245" s="954"/>
      <c r="Z245" s="954"/>
      <c r="AA245" s="954"/>
      <c r="AB245" s="954"/>
      <c r="AC245" s="954"/>
      <c r="AD245" s="954"/>
      <c r="AE245" s="954"/>
      <c r="AF245" s="954"/>
      <c r="AG245" s="954"/>
      <c r="AH245" s="954"/>
      <c r="AI245" s="954"/>
      <c r="AJ245" s="955"/>
      <c r="AK245" s="111"/>
      <c r="AL245" s="111"/>
      <c r="AM245" s="111"/>
      <c r="AO245" s="87"/>
    </row>
    <row r="246" spans="3:41" s="88" customFormat="1" ht="13.5" customHeight="1" thickTop="1">
      <c r="C246" s="938" t="s">
        <v>309</v>
      </c>
      <c r="D246" s="939"/>
      <c r="E246" s="939"/>
      <c r="F246" s="939"/>
      <c r="G246" s="939"/>
      <c r="H246" s="939"/>
      <c r="I246" s="939"/>
      <c r="J246" s="939"/>
      <c r="K246" s="939"/>
      <c r="L246" s="939"/>
      <c r="M246" s="939"/>
      <c r="N246" s="939"/>
      <c r="O246" s="939"/>
      <c r="P246" s="939"/>
      <c r="Q246" s="939"/>
      <c r="R246" s="939"/>
      <c r="S246" s="939"/>
      <c r="T246" s="939"/>
      <c r="U246" s="939"/>
      <c r="V246" s="939"/>
      <c r="W246" s="939"/>
      <c r="X246" s="939"/>
      <c r="Y246" s="939"/>
      <c r="Z246" s="939"/>
      <c r="AA246" s="939"/>
      <c r="AB246" s="939"/>
      <c r="AC246" s="939"/>
      <c r="AD246" s="939"/>
      <c r="AE246" s="939"/>
      <c r="AF246" s="939"/>
      <c r="AG246" s="939"/>
      <c r="AH246" s="939"/>
      <c r="AI246" s="939"/>
      <c r="AJ246" s="940"/>
      <c r="AK246" s="753"/>
      <c r="AL246" s="754"/>
      <c r="AM246" s="221"/>
      <c r="AN246" s="87" t="s">
        <v>588</v>
      </c>
      <c r="AO246" s="87"/>
    </row>
    <row r="247" spans="3:41" s="88" customFormat="1" ht="13.5" customHeight="1" thickBot="1">
      <c r="C247" s="941"/>
      <c r="D247" s="942"/>
      <c r="E247" s="942"/>
      <c r="F247" s="942"/>
      <c r="G247" s="942"/>
      <c r="H247" s="942"/>
      <c r="I247" s="942"/>
      <c r="J247" s="942"/>
      <c r="K247" s="942"/>
      <c r="L247" s="942"/>
      <c r="M247" s="942"/>
      <c r="N247" s="942"/>
      <c r="O247" s="942"/>
      <c r="P247" s="942"/>
      <c r="Q247" s="942"/>
      <c r="R247" s="942"/>
      <c r="S247" s="942"/>
      <c r="T247" s="942"/>
      <c r="U247" s="942"/>
      <c r="V247" s="942"/>
      <c r="W247" s="942"/>
      <c r="X247" s="942"/>
      <c r="Y247" s="942"/>
      <c r="Z247" s="942"/>
      <c r="AA247" s="942"/>
      <c r="AB247" s="942"/>
      <c r="AC247" s="942"/>
      <c r="AD247" s="942"/>
      <c r="AE247" s="942"/>
      <c r="AF247" s="942"/>
      <c r="AG247" s="942"/>
      <c r="AH247" s="942"/>
      <c r="AI247" s="942"/>
      <c r="AJ247" s="943"/>
      <c r="AK247" s="755"/>
      <c r="AL247" s="756"/>
      <c r="AM247" s="221"/>
      <c r="AO247" s="87"/>
    </row>
    <row r="248" spans="3:41" s="88" customFormat="1" ht="13.5" customHeight="1" thickTop="1">
      <c r="C248" s="176"/>
      <c r="D248" s="944" t="s">
        <v>256</v>
      </c>
      <c r="E248" s="945"/>
      <c r="F248" s="945"/>
      <c r="G248" s="945"/>
      <c r="H248" s="945"/>
      <c r="I248" s="945"/>
      <c r="J248" s="945"/>
      <c r="K248" s="945"/>
      <c r="L248" s="945"/>
      <c r="M248" s="945"/>
      <c r="N248" s="945"/>
      <c r="O248" s="945"/>
      <c r="P248" s="945"/>
      <c r="Q248" s="945"/>
      <c r="R248" s="945"/>
      <c r="S248" s="945"/>
      <c r="T248" s="945"/>
      <c r="U248" s="945"/>
      <c r="V248" s="945"/>
      <c r="W248" s="945"/>
      <c r="X248" s="945"/>
      <c r="Y248" s="945"/>
      <c r="Z248" s="945"/>
      <c r="AA248" s="945"/>
      <c r="AB248" s="945"/>
      <c r="AC248" s="945"/>
      <c r="AD248" s="945"/>
      <c r="AE248" s="945"/>
      <c r="AF248" s="945"/>
      <c r="AG248" s="945"/>
      <c r="AH248" s="945"/>
      <c r="AI248" s="945"/>
      <c r="AJ248" s="946"/>
      <c r="AK248" s="111"/>
      <c r="AL248" s="111"/>
      <c r="AM248" s="111"/>
      <c r="AO248" s="87"/>
    </row>
    <row r="249" spans="3:41" s="88" customFormat="1" ht="13.5" customHeight="1">
      <c r="C249" s="176"/>
      <c r="D249" s="947"/>
      <c r="E249" s="948"/>
      <c r="F249" s="948"/>
      <c r="G249" s="948"/>
      <c r="H249" s="948"/>
      <c r="I249" s="948"/>
      <c r="J249" s="948"/>
      <c r="K249" s="948"/>
      <c r="L249" s="948"/>
      <c r="M249" s="948"/>
      <c r="N249" s="948"/>
      <c r="O249" s="948"/>
      <c r="P249" s="948"/>
      <c r="Q249" s="948"/>
      <c r="R249" s="948"/>
      <c r="S249" s="948"/>
      <c r="T249" s="948"/>
      <c r="U249" s="948"/>
      <c r="V249" s="948"/>
      <c r="W249" s="948"/>
      <c r="X249" s="948"/>
      <c r="Y249" s="948"/>
      <c r="Z249" s="948"/>
      <c r="AA249" s="948"/>
      <c r="AB249" s="948"/>
      <c r="AC249" s="948"/>
      <c r="AD249" s="948"/>
      <c r="AE249" s="948"/>
      <c r="AF249" s="948"/>
      <c r="AG249" s="948"/>
      <c r="AH249" s="948"/>
      <c r="AI249" s="948"/>
      <c r="AJ249" s="949"/>
      <c r="AK249" s="111"/>
      <c r="AL249" s="111"/>
      <c r="AM249" s="111"/>
      <c r="AO249" s="87"/>
    </row>
    <row r="250" spans="3:41" s="88" customFormat="1" ht="13.5" customHeight="1" thickBot="1">
      <c r="C250" s="176"/>
      <c r="D250" s="953"/>
      <c r="E250" s="954"/>
      <c r="F250" s="954"/>
      <c r="G250" s="954"/>
      <c r="H250" s="954"/>
      <c r="I250" s="954"/>
      <c r="J250" s="954"/>
      <c r="K250" s="954"/>
      <c r="L250" s="954"/>
      <c r="M250" s="954"/>
      <c r="N250" s="954"/>
      <c r="O250" s="954"/>
      <c r="P250" s="954"/>
      <c r="Q250" s="954"/>
      <c r="R250" s="954"/>
      <c r="S250" s="954"/>
      <c r="T250" s="954"/>
      <c r="U250" s="954"/>
      <c r="V250" s="954"/>
      <c r="W250" s="954"/>
      <c r="X250" s="954"/>
      <c r="Y250" s="954"/>
      <c r="Z250" s="954"/>
      <c r="AA250" s="954"/>
      <c r="AB250" s="954"/>
      <c r="AC250" s="954"/>
      <c r="AD250" s="954"/>
      <c r="AE250" s="954"/>
      <c r="AF250" s="954"/>
      <c r="AG250" s="954"/>
      <c r="AH250" s="954"/>
      <c r="AI250" s="954"/>
      <c r="AJ250" s="955"/>
      <c r="AK250" s="111"/>
      <c r="AL250" s="111"/>
      <c r="AM250" s="111"/>
      <c r="AO250" s="87"/>
    </row>
    <row r="251" spans="3:41" s="88" customFormat="1" ht="13.5" customHeight="1" thickTop="1">
      <c r="C251" s="938" t="s">
        <v>310</v>
      </c>
      <c r="D251" s="939"/>
      <c r="E251" s="939"/>
      <c r="F251" s="939"/>
      <c r="G251" s="939"/>
      <c r="H251" s="939"/>
      <c r="I251" s="939"/>
      <c r="J251" s="939"/>
      <c r="K251" s="939"/>
      <c r="L251" s="939"/>
      <c r="M251" s="939"/>
      <c r="N251" s="939"/>
      <c r="O251" s="939"/>
      <c r="P251" s="939"/>
      <c r="Q251" s="939"/>
      <c r="R251" s="939"/>
      <c r="S251" s="939"/>
      <c r="T251" s="939"/>
      <c r="U251" s="939"/>
      <c r="V251" s="939"/>
      <c r="W251" s="939"/>
      <c r="X251" s="939"/>
      <c r="Y251" s="939"/>
      <c r="Z251" s="939"/>
      <c r="AA251" s="939"/>
      <c r="AB251" s="939"/>
      <c r="AC251" s="939"/>
      <c r="AD251" s="939"/>
      <c r="AE251" s="939"/>
      <c r="AF251" s="939"/>
      <c r="AG251" s="939"/>
      <c r="AH251" s="939"/>
      <c r="AI251" s="939"/>
      <c r="AJ251" s="940"/>
      <c r="AK251" s="753"/>
      <c r="AL251" s="754"/>
      <c r="AM251" s="221"/>
      <c r="AN251" s="87" t="s">
        <v>588</v>
      </c>
      <c r="AO251" s="87"/>
    </row>
    <row r="252" spans="3:41" s="88" customFormat="1" ht="13.5" customHeight="1" thickBot="1">
      <c r="C252" s="941"/>
      <c r="D252" s="942"/>
      <c r="E252" s="942"/>
      <c r="F252" s="942"/>
      <c r="G252" s="942"/>
      <c r="H252" s="942"/>
      <c r="I252" s="942"/>
      <c r="J252" s="942"/>
      <c r="K252" s="942"/>
      <c r="L252" s="942"/>
      <c r="M252" s="942"/>
      <c r="N252" s="942"/>
      <c r="O252" s="942"/>
      <c r="P252" s="942"/>
      <c r="Q252" s="942"/>
      <c r="R252" s="942"/>
      <c r="S252" s="942"/>
      <c r="T252" s="942"/>
      <c r="U252" s="942"/>
      <c r="V252" s="942"/>
      <c r="W252" s="942"/>
      <c r="X252" s="942"/>
      <c r="Y252" s="942"/>
      <c r="Z252" s="942"/>
      <c r="AA252" s="942"/>
      <c r="AB252" s="942"/>
      <c r="AC252" s="942"/>
      <c r="AD252" s="942"/>
      <c r="AE252" s="942"/>
      <c r="AF252" s="942"/>
      <c r="AG252" s="942"/>
      <c r="AH252" s="942"/>
      <c r="AI252" s="942"/>
      <c r="AJ252" s="943"/>
      <c r="AK252" s="755"/>
      <c r="AL252" s="756"/>
      <c r="AM252" s="221"/>
      <c r="AO252" s="87"/>
    </row>
    <row r="253" spans="3:41" s="88" customFormat="1" ht="13.5" customHeight="1" thickTop="1">
      <c r="C253" s="176"/>
      <c r="D253" s="944" t="s">
        <v>380</v>
      </c>
      <c r="E253" s="945"/>
      <c r="F253" s="945"/>
      <c r="G253" s="945"/>
      <c r="H253" s="945"/>
      <c r="I253" s="945"/>
      <c r="J253" s="945"/>
      <c r="K253" s="945"/>
      <c r="L253" s="945"/>
      <c r="M253" s="945"/>
      <c r="N253" s="945"/>
      <c r="O253" s="945"/>
      <c r="P253" s="945"/>
      <c r="Q253" s="945"/>
      <c r="R253" s="945"/>
      <c r="S253" s="945"/>
      <c r="T253" s="945"/>
      <c r="U253" s="945"/>
      <c r="V253" s="945"/>
      <c r="W253" s="945"/>
      <c r="X253" s="945"/>
      <c r="Y253" s="945"/>
      <c r="Z253" s="945"/>
      <c r="AA253" s="945"/>
      <c r="AB253" s="945"/>
      <c r="AC253" s="945"/>
      <c r="AD253" s="945"/>
      <c r="AE253" s="945"/>
      <c r="AF253" s="945"/>
      <c r="AG253" s="945"/>
      <c r="AH253" s="945"/>
      <c r="AI253" s="945"/>
      <c r="AJ253" s="946"/>
      <c r="AK253" s="111"/>
      <c r="AL253" s="111"/>
      <c r="AM253" s="111"/>
      <c r="AO253" s="87"/>
    </row>
    <row r="254" spans="3:41" s="88" customFormat="1" ht="13.5" customHeight="1">
      <c r="C254" s="176"/>
      <c r="D254" s="947"/>
      <c r="E254" s="948"/>
      <c r="F254" s="948"/>
      <c r="G254" s="948"/>
      <c r="H254" s="948"/>
      <c r="I254" s="948"/>
      <c r="J254" s="948"/>
      <c r="K254" s="948"/>
      <c r="L254" s="948"/>
      <c r="M254" s="948"/>
      <c r="N254" s="948"/>
      <c r="O254" s="948"/>
      <c r="P254" s="948"/>
      <c r="Q254" s="948"/>
      <c r="R254" s="948"/>
      <c r="S254" s="948"/>
      <c r="T254" s="948"/>
      <c r="U254" s="948"/>
      <c r="V254" s="948"/>
      <c r="W254" s="948"/>
      <c r="X254" s="948"/>
      <c r="Y254" s="948"/>
      <c r="Z254" s="948"/>
      <c r="AA254" s="948"/>
      <c r="AB254" s="948"/>
      <c r="AC254" s="948"/>
      <c r="AD254" s="948"/>
      <c r="AE254" s="948"/>
      <c r="AF254" s="948"/>
      <c r="AG254" s="948"/>
      <c r="AH254" s="948"/>
      <c r="AI254" s="948"/>
      <c r="AJ254" s="949"/>
      <c r="AK254" s="111"/>
      <c r="AL254" s="111"/>
      <c r="AM254" s="111"/>
      <c r="AO254" s="87"/>
    </row>
    <row r="255" spans="3:41" s="88" customFormat="1" ht="13.5" customHeight="1">
      <c r="C255" s="176"/>
      <c r="D255" s="947"/>
      <c r="E255" s="948"/>
      <c r="F255" s="948"/>
      <c r="G255" s="948"/>
      <c r="H255" s="948"/>
      <c r="I255" s="948"/>
      <c r="J255" s="948"/>
      <c r="K255" s="948"/>
      <c r="L255" s="948"/>
      <c r="M255" s="948"/>
      <c r="N255" s="948"/>
      <c r="O255" s="948"/>
      <c r="P255" s="948"/>
      <c r="Q255" s="948"/>
      <c r="R255" s="948"/>
      <c r="S255" s="948"/>
      <c r="T255" s="948"/>
      <c r="U255" s="948"/>
      <c r="V255" s="948"/>
      <c r="W255" s="948"/>
      <c r="X255" s="948"/>
      <c r="Y255" s="948"/>
      <c r="Z255" s="948"/>
      <c r="AA255" s="948"/>
      <c r="AB255" s="948"/>
      <c r="AC255" s="948"/>
      <c r="AD255" s="948"/>
      <c r="AE255" s="948"/>
      <c r="AF255" s="948"/>
      <c r="AG255" s="948"/>
      <c r="AH255" s="948"/>
      <c r="AI255" s="948"/>
      <c r="AJ255" s="949"/>
      <c r="AK255" s="111"/>
      <c r="AL255" s="111"/>
      <c r="AM255" s="111"/>
      <c r="AO255" s="87"/>
    </row>
    <row r="256" spans="3:41" s="88" customFormat="1" ht="13.5" customHeight="1">
      <c r="C256" s="176"/>
      <c r="D256" s="947"/>
      <c r="E256" s="948"/>
      <c r="F256" s="948"/>
      <c r="G256" s="948"/>
      <c r="H256" s="948"/>
      <c r="I256" s="948"/>
      <c r="J256" s="948"/>
      <c r="K256" s="948"/>
      <c r="L256" s="948"/>
      <c r="M256" s="948"/>
      <c r="N256" s="948"/>
      <c r="O256" s="948"/>
      <c r="P256" s="948"/>
      <c r="Q256" s="948"/>
      <c r="R256" s="948"/>
      <c r="S256" s="948"/>
      <c r="T256" s="948"/>
      <c r="U256" s="948"/>
      <c r="V256" s="948"/>
      <c r="W256" s="948"/>
      <c r="X256" s="948"/>
      <c r="Y256" s="948"/>
      <c r="Z256" s="948"/>
      <c r="AA256" s="948"/>
      <c r="AB256" s="948"/>
      <c r="AC256" s="948"/>
      <c r="AD256" s="948"/>
      <c r="AE256" s="948"/>
      <c r="AF256" s="948"/>
      <c r="AG256" s="948"/>
      <c r="AH256" s="948"/>
      <c r="AI256" s="948"/>
      <c r="AJ256" s="949"/>
      <c r="AK256" s="111"/>
      <c r="AL256" s="111"/>
      <c r="AM256" s="111"/>
      <c r="AO256" s="87"/>
    </row>
    <row r="257" spans="1:41" s="88" customFormat="1" ht="13.5" customHeight="1" thickBot="1">
      <c r="C257" s="176"/>
      <c r="D257" s="953"/>
      <c r="E257" s="954"/>
      <c r="F257" s="954"/>
      <c r="G257" s="954"/>
      <c r="H257" s="954"/>
      <c r="I257" s="954"/>
      <c r="J257" s="954"/>
      <c r="K257" s="954"/>
      <c r="L257" s="954"/>
      <c r="M257" s="954"/>
      <c r="N257" s="954"/>
      <c r="O257" s="954"/>
      <c r="P257" s="954"/>
      <c r="Q257" s="954"/>
      <c r="R257" s="954"/>
      <c r="S257" s="954"/>
      <c r="T257" s="954"/>
      <c r="U257" s="954"/>
      <c r="V257" s="954"/>
      <c r="W257" s="954"/>
      <c r="X257" s="954"/>
      <c r="Y257" s="954"/>
      <c r="Z257" s="954"/>
      <c r="AA257" s="954"/>
      <c r="AB257" s="954"/>
      <c r="AC257" s="954"/>
      <c r="AD257" s="954"/>
      <c r="AE257" s="954"/>
      <c r="AF257" s="954"/>
      <c r="AG257" s="954"/>
      <c r="AH257" s="954"/>
      <c r="AI257" s="954"/>
      <c r="AJ257" s="955"/>
      <c r="AK257" s="111"/>
      <c r="AL257" s="111"/>
      <c r="AM257" s="111"/>
      <c r="AO257" s="87"/>
    </row>
    <row r="258" spans="1:41" s="88" customFormat="1" ht="13.5" customHeight="1" thickTop="1">
      <c r="C258" s="938" t="s">
        <v>311</v>
      </c>
      <c r="D258" s="939"/>
      <c r="E258" s="939"/>
      <c r="F258" s="939"/>
      <c r="G258" s="939"/>
      <c r="H258" s="939"/>
      <c r="I258" s="939"/>
      <c r="J258" s="939"/>
      <c r="K258" s="939"/>
      <c r="L258" s="939"/>
      <c r="M258" s="939"/>
      <c r="N258" s="939"/>
      <c r="O258" s="939"/>
      <c r="P258" s="939"/>
      <c r="Q258" s="939"/>
      <c r="R258" s="939"/>
      <c r="S258" s="939"/>
      <c r="T258" s="939"/>
      <c r="U258" s="939"/>
      <c r="V258" s="939"/>
      <c r="W258" s="939"/>
      <c r="X258" s="939"/>
      <c r="Y258" s="939"/>
      <c r="Z258" s="939"/>
      <c r="AA258" s="939"/>
      <c r="AB258" s="939"/>
      <c r="AC258" s="939"/>
      <c r="AD258" s="939"/>
      <c r="AE258" s="939"/>
      <c r="AF258" s="939"/>
      <c r="AG258" s="939"/>
      <c r="AH258" s="939"/>
      <c r="AI258" s="939"/>
      <c r="AJ258" s="940"/>
      <c r="AK258" s="753"/>
      <c r="AL258" s="754"/>
      <c r="AM258" s="221"/>
      <c r="AN258" s="87" t="s">
        <v>588</v>
      </c>
      <c r="AO258" s="87"/>
    </row>
    <row r="259" spans="1:41" s="88" customFormat="1" ht="13.5" customHeight="1" thickBot="1">
      <c r="C259" s="941"/>
      <c r="D259" s="942"/>
      <c r="E259" s="942"/>
      <c r="F259" s="942"/>
      <c r="G259" s="942"/>
      <c r="H259" s="942"/>
      <c r="I259" s="942"/>
      <c r="J259" s="942"/>
      <c r="K259" s="942"/>
      <c r="L259" s="942"/>
      <c r="M259" s="942"/>
      <c r="N259" s="942"/>
      <c r="O259" s="942"/>
      <c r="P259" s="942"/>
      <c r="Q259" s="942"/>
      <c r="R259" s="942"/>
      <c r="S259" s="942"/>
      <c r="T259" s="942"/>
      <c r="U259" s="942"/>
      <c r="V259" s="942"/>
      <c r="W259" s="942"/>
      <c r="X259" s="942"/>
      <c r="Y259" s="942"/>
      <c r="Z259" s="942"/>
      <c r="AA259" s="942"/>
      <c r="AB259" s="942"/>
      <c r="AC259" s="942"/>
      <c r="AD259" s="942"/>
      <c r="AE259" s="942"/>
      <c r="AF259" s="942"/>
      <c r="AG259" s="942"/>
      <c r="AH259" s="942"/>
      <c r="AI259" s="942"/>
      <c r="AJ259" s="943"/>
      <c r="AK259" s="755"/>
      <c r="AL259" s="756"/>
      <c r="AM259" s="221"/>
      <c r="AO259" s="87"/>
    </row>
    <row r="260" spans="1:41" s="88" customFormat="1" ht="13.5" customHeight="1" thickTop="1">
      <c r="C260" s="176"/>
      <c r="D260" s="944" t="s">
        <v>510</v>
      </c>
      <c r="E260" s="945"/>
      <c r="F260" s="945"/>
      <c r="G260" s="945"/>
      <c r="H260" s="945"/>
      <c r="I260" s="945"/>
      <c r="J260" s="945"/>
      <c r="K260" s="945"/>
      <c r="L260" s="945"/>
      <c r="M260" s="945"/>
      <c r="N260" s="945"/>
      <c r="O260" s="945"/>
      <c r="P260" s="945"/>
      <c r="Q260" s="945"/>
      <c r="R260" s="945"/>
      <c r="S260" s="945"/>
      <c r="T260" s="945"/>
      <c r="U260" s="945"/>
      <c r="V260" s="945"/>
      <c r="W260" s="945"/>
      <c r="X260" s="945"/>
      <c r="Y260" s="945"/>
      <c r="Z260" s="945"/>
      <c r="AA260" s="945"/>
      <c r="AB260" s="945"/>
      <c r="AC260" s="945"/>
      <c r="AD260" s="945"/>
      <c r="AE260" s="945"/>
      <c r="AF260" s="945"/>
      <c r="AG260" s="945"/>
      <c r="AH260" s="945"/>
      <c r="AI260" s="945"/>
      <c r="AJ260" s="946"/>
      <c r="AK260" s="111"/>
      <c r="AL260" s="111"/>
      <c r="AM260" s="111"/>
      <c r="AO260" s="87"/>
    </row>
    <row r="261" spans="1:41" s="88" customFormat="1" ht="13.5" customHeight="1">
      <c r="C261" s="176"/>
      <c r="D261" s="947"/>
      <c r="E261" s="948"/>
      <c r="F261" s="948"/>
      <c r="G261" s="948"/>
      <c r="H261" s="948"/>
      <c r="I261" s="948"/>
      <c r="J261" s="948"/>
      <c r="K261" s="948"/>
      <c r="L261" s="948"/>
      <c r="M261" s="948"/>
      <c r="N261" s="948"/>
      <c r="O261" s="948"/>
      <c r="P261" s="948"/>
      <c r="Q261" s="948"/>
      <c r="R261" s="948"/>
      <c r="S261" s="948"/>
      <c r="T261" s="948"/>
      <c r="U261" s="948"/>
      <c r="V261" s="948"/>
      <c r="W261" s="948"/>
      <c r="X261" s="948"/>
      <c r="Y261" s="948"/>
      <c r="Z261" s="948"/>
      <c r="AA261" s="948"/>
      <c r="AB261" s="948"/>
      <c r="AC261" s="948"/>
      <c r="AD261" s="948"/>
      <c r="AE261" s="948"/>
      <c r="AF261" s="948"/>
      <c r="AG261" s="948"/>
      <c r="AH261" s="948"/>
      <c r="AI261" s="948"/>
      <c r="AJ261" s="949"/>
      <c r="AK261" s="111"/>
      <c r="AL261" s="111"/>
      <c r="AM261" s="111"/>
      <c r="AO261" s="87"/>
    </row>
    <row r="262" spans="1:41" s="88" customFormat="1" ht="13.5" customHeight="1">
      <c r="C262" s="176"/>
      <c r="D262" s="947"/>
      <c r="E262" s="948"/>
      <c r="F262" s="948"/>
      <c r="G262" s="948"/>
      <c r="H262" s="948"/>
      <c r="I262" s="948"/>
      <c r="J262" s="948"/>
      <c r="K262" s="948"/>
      <c r="L262" s="948"/>
      <c r="M262" s="948"/>
      <c r="N262" s="948"/>
      <c r="O262" s="948"/>
      <c r="P262" s="948"/>
      <c r="Q262" s="948"/>
      <c r="R262" s="948"/>
      <c r="S262" s="948"/>
      <c r="T262" s="948"/>
      <c r="U262" s="948"/>
      <c r="V262" s="948"/>
      <c r="W262" s="948"/>
      <c r="X262" s="948"/>
      <c r="Y262" s="948"/>
      <c r="Z262" s="948"/>
      <c r="AA262" s="948"/>
      <c r="AB262" s="948"/>
      <c r="AC262" s="948"/>
      <c r="AD262" s="948"/>
      <c r="AE262" s="948"/>
      <c r="AF262" s="948"/>
      <c r="AG262" s="948"/>
      <c r="AH262" s="948"/>
      <c r="AI262" s="948"/>
      <c r="AJ262" s="949"/>
      <c r="AK262" s="111"/>
      <c r="AL262" s="111"/>
      <c r="AM262" s="111"/>
      <c r="AO262" s="87"/>
    </row>
    <row r="263" spans="1:41" s="88" customFormat="1" ht="13.5" customHeight="1">
      <c r="C263" s="176"/>
      <c r="D263" s="950"/>
      <c r="E263" s="951"/>
      <c r="F263" s="951"/>
      <c r="G263" s="951"/>
      <c r="H263" s="951"/>
      <c r="I263" s="951"/>
      <c r="J263" s="951"/>
      <c r="K263" s="951"/>
      <c r="L263" s="951"/>
      <c r="M263" s="951"/>
      <c r="N263" s="951"/>
      <c r="O263" s="951"/>
      <c r="P263" s="951"/>
      <c r="Q263" s="951"/>
      <c r="R263" s="951"/>
      <c r="S263" s="951"/>
      <c r="T263" s="951"/>
      <c r="U263" s="951"/>
      <c r="V263" s="951"/>
      <c r="W263" s="951"/>
      <c r="X263" s="951"/>
      <c r="Y263" s="951"/>
      <c r="Z263" s="951"/>
      <c r="AA263" s="951"/>
      <c r="AB263" s="951"/>
      <c r="AC263" s="951"/>
      <c r="AD263" s="951"/>
      <c r="AE263" s="951"/>
      <c r="AF263" s="951"/>
      <c r="AG263" s="951"/>
      <c r="AH263" s="951"/>
      <c r="AI263" s="951"/>
      <c r="AJ263" s="952"/>
      <c r="AK263" s="111"/>
      <c r="AL263" s="111"/>
      <c r="AM263" s="111"/>
      <c r="AO263" s="87"/>
    </row>
    <row r="264" spans="1:41" s="88" customFormat="1" ht="13.5" customHeight="1">
      <c r="C264" s="176"/>
      <c r="D264" s="309"/>
      <c r="E264" s="309"/>
      <c r="F264" s="309"/>
      <c r="G264" s="309"/>
      <c r="H264" s="309"/>
      <c r="I264" s="309"/>
      <c r="J264" s="309"/>
      <c r="K264" s="309"/>
      <c r="L264" s="309"/>
      <c r="M264" s="309"/>
      <c r="N264" s="309"/>
      <c r="O264" s="309"/>
      <c r="P264" s="309"/>
      <c r="Q264" s="309"/>
      <c r="R264" s="309"/>
      <c r="S264" s="309"/>
      <c r="T264" s="309"/>
      <c r="U264" s="309"/>
      <c r="V264" s="309"/>
      <c r="W264" s="309"/>
      <c r="X264" s="309"/>
      <c r="Y264" s="309"/>
      <c r="Z264" s="309"/>
      <c r="AA264" s="309"/>
      <c r="AB264" s="309"/>
      <c r="AC264" s="309"/>
      <c r="AD264" s="309"/>
      <c r="AE264" s="309"/>
      <c r="AF264" s="309"/>
      <c r="AG264" s="309"/>
      <c r="AH264" s="309"/>
      <c r="AI264" s="309"/>
      <c r="AJ264" s="309"/>
      <c r="AK264" s="111"/>
      <c r="AL264" s="111"/>
      <c r="AM264" s="111"/>
      <c r="AO264" s="87"/>
    </row>
    <row r="265" spans="1:41" s="105" customFormat="1" ht="13.5" customHeight="1" thickBot="1">
      <c r="A265" s="105" t="s">
        <v>350</v>
      </c>
      <c r="B265" s="106"/>
      <c r="C265" s="107"/>
      <c r="D265" s="108"/>
      <c r="E265" s="109"/>
      <c r="F265" s="109"/>
      <c r="G265" s="109"/>
      <c r="H265" s="109"/>
      <c r="I265" s="109"/>
      <c r="J265" s="109"/>
      <c r="K265" s="109"/>
      <c r="L265" s="109"/>
      <c r="M265" s="109"/>
      <c r="N265" s="109"/>
      <c r="O265" s="109"/>
      <c r="P265" s="95"/>
      <c r="Q265" s="109"/>
      <c r="R265" s="109"/>
      <c r="S265" s="109"/>
      <c r="T265" s="109"/>
      <c r="U265" s="109"/>
      <c r="V265" s="109"/>
      <c r="W265" s="109"/>
      <c r="X265" s="109"/>
      <c r="Y265" s="109"/>
      <c r="Z265" s="109"/>
      <c r="AA265" s="109"/>
      <c r="AB265" s="109"/>
      <c r="AC265" s="109"/>
      <c r="AD265" s="109"/>
      <c r="AE265" s="109"/>
      <c r="AF265" s="109"/>
      <c r="AG265" s="109"/>
      <c r="AH265" s="109"/>
      <c r="AI265" s="109"/>
      <c r="AJ265" s="109"/>
      <c r="AO265" s="87"/>
    </row>
    <row r="266" spans="1:41" s="88" customFormat="1" ht="13.5" customHeight="1" thickTop="1">
      <c r="A266" s="768">
        <f>A220+1</f>
        <v>13</v>
      </c>
      <c r="B266" s="769"/>
      <c r="C266" s="837" t="s">
        <v>157</v>
      </c>
      <c r="D266" s="837"/>
      <c r="E266" s="837"/>
      <c r="F266" s="837"/>
      <c r="G266" s="837"/>
      <c r="H266" s="837"/>
      <c r="I266" s="837"/>
      <c r="J266" s="837"/>
      <c r="K266" s="837"/>
      <c r="L266" s="837"/>
      <c r="M266" s="837"/>
      <c r="N266" s="837"/>
      <c r="O266" s="837"/>
      <c r="P266" s="837"/>
      <c r="Q266" s="837"/>
      <c r="R266" s="837"/>
      <c r="S266" s="837"/>
      <c r="T266" s="837"/>
      <c r="U266" s="837"/>
      <c r="V266" s="837"/>
      <c r="W266" s="837"/>
      <c r="X266" s="837"/>
      <c r="Y266" s="837"/>
      <c r="Z266" s="837"/>
      <c r="AA266" s="837"/>
      <c r="AB266" s="837"/>
      <c r="AC266" s="837"/>
      <c r="AD266" s="837"/>
      <c r="AE266" s="837"/>
      <c r="AF266" s="837"/>
      <c r="AG266" s="837"/>
      <c r="AH266" s="837"/>
      <c r="AI266" s="837"/>
      <c r="AJ266" s="837"/>
      <c r="AK266" s="753"/>
      <c r="AL266" s="754"/>
      <c r="AM266" s="221"/>
      <c r="AN266" s="88" t="s">
        <v>589</v>
      </c>
      <c r="AO266" s="87"/>
    </row>
    <row r="267" spans="1:41" s="88" customFormat="1" ht="13.5" customHeight="1" thickBot="1">
      <c r="A267" s="770"/>
      <c r="B267" s="771"/>
      <c r="C267" s="837"/>
      <c r="D267" s="837"/>
      <c r="E267" s="837"/>
      <c r="F267" s="837"/>
      <c r="G267" s="837"/>
      <c r="H267" s="837"/>
      <c r="I267" s="837"/>
      <c r="J267" s="837"/>
      <c r="K267" s="837"/>
      <c r="L267" s="837"/>
      <c r="M267" s="837"/>
      <c r="N267" s="837"/>
      <c r="O267" s="837"/>
      <c r="P267" s="837"/>
      <c r="Q267" s="837"/>
      <c r="R267" s="837"/>
      <c r="S267" s="837"/>
      <c r="T267" s="837"/>
      <c r="U267" s="837"/>
      <c r="V267" s="837"/>
      <c r="W267" s="837"/>
      <c r="X267" s="837"/>
      <c r="Y267" s="837"/>
      <c r="Z267" s="837"/>
      <c r="AA267" s="837"/>
      <c r="AB267" s="837"/>
      <c r="AC267" s="837"/>
      <c r="AD267" s="837"/>
      <c r="AE267" s="837"/>
      <c r="AF267" s="837"/>
      <c r="AG267" s="837"/>
      <c r="AH267" s="837"/>
      <c r="AI267" s="837"/>
      <c r="AJ267" s="837"/>
      <c r="AK267" s="755"/>
      <c r="AL267" s="756"/>
      <c r="AM267" s="221"/>
      <c r="AO267" s="87"/>
    </row>
    <row r="268" spans="1:41" s="88" customFormat="1" ht="13.5" customHeight="1" thickTop="1" thickBot="1">
      <c r="A268" s="102"/>
      <c r="B268" s="103"/>
      <c r="C268" s="103"/>
      <c r="D268" s="103"/>
      <c r="E268" s="103"/>
      <c r="F268" s="103"/>
      <c r="G268" s="103"/>
      <c r="H268" s="103"/>
      <c r="I268" s="102"/>
      <c r="J268" s="110"/>
      <c r="K268" s="110"/>
      <c r="L268" s="110"/>
      <c r="M268" s="110"/>
      <c r="N268" s="110"/>
      <c r="O268" s="110"/>
      <c r="P268" s="110"/>
      <c r="Q268" s="110"/>
      <c r="R268" s="110"/>
      <c r="S268" s="110"/>
      <c r="T268" s="110"/>
      <c r="U268" s="110"/>
      <c r="V268" s="110"/>
      <c r="W268" s="110"/>
      <c r="X268" s="110"/>
      <c r="Y268" s="110"/>
      <c r="Z268" s="110"/>
      <c r="AA268" s="110"/>
      <c r="AB268" s="110"/>
      <c r="AC268" s="110"/>
      <c r="AD268" s="110"/>
      <c r="AE268" s="110"/>
      <c r="AF268" s="110"/>
      <c r="AG268" s="110"/>
      <c r="AH268" s="110"/>
      <c r="AI268" s="110"/>
      <c r="AO268" s="87"/>
    </row>
    <row r="269" spans="1:41" s="88" customFormat="1" ht="13.5" customHeight="1" thickTop="1">
      <c r="A269" s="102"/>
      <c r="B269" s="103"/>
      <c r="C269" s="855" t="s">
        <v>390</v>
      </c>
      <c r="D269" s="855"/>
      <c r="E269" s="855"/>
      <c r="F269" s="855"/>
      <c r="G269" s="855"/>
      <c r="H269" s="855"/>
      <c r="I269" s="855"/>
      <c r="J269" s="855"/>
      <c r="K269" s="855"/>
      <c r="L269" s="855"/>
      <c r="M269" s="855"/>
      <c r="N269" s="855"/>
      <c r="O269" s="855"/>
      <c r="P269" s="855"/>
      <c r="Q269" s="855"/>
      <c r="R269" s="855"/>
      <c r="S269" s="877" t="s">
        <v>18</v>
      </c>
      <c r="T269" s="877"/>
      <c r="U269" s="877"/>
      <c r="V269" s="877"/>
      <c r="W269" s="877"/>
      <c r="X269" s="832" t="s">
        <v>17</v>
      </c>
      <c r="Y269" s="832"/>
      <c r="Z269" s="877" t="s">
        <v>7</v>
      </c>
      <c r="AA269" s="877"/>
      <c r="AB269" s="877"/>
      <c r="AC269" s="877"/>
      <c r="AD269" s="877"/>
      <c r="AE269" s="877"/>
      <c r="AF269" s="877"/>
      <c r="AG269" s="877"/>
      <c r="AH269" s="877"/>
      <c r="AI269" s="877"/>
      <c r="AJ269" s="877"/>
      <c r="AK269" s="753"/>
      <c r="AL269" s="754"/>
      <c r="AM269" s="221"/>
      <c r="AN269" s="88" t="s">
        <v>589</v>
      </c>
      <c r="AO269" s="87"/>
    </row>
    <row r="270" spans="1:41" s="88" customFormat="1" ht="13.5" customHeight="1" thickBot="1">
      <c r="A270" s="102"/>
      <c r="B270" s="103"/>
      <c r="C270" s="855"/>
      <c r="D270" s="855"/>
      <c r="E270" s="855"/>
      <c r="F270" s="855"/>
      <c r="G270" s="855"/>
      <c r="H270" s="855"/>
      <c r="I270" s="855"/>
      <c r="J270" s="855"/>
      <c r="K270" s="855"/>
      <c r="L270" s="855"/>
      <c r="M270" s="855"/>
      <c r="N270" s="855"/>
      <c r="O270" s="855"/>
      <c r="P270" s="855"/>
      <c r="Q270" s="855"/>
      <c r="R270" s="855"/>
      <c r="S270" s="877"/>
      <c r="T270" s="877"/>
      <c r="U270" s="877"/>
      <c r="V270" s="877"/>
      <c r="W270" s="877"/>
      <c r="X270" s="832"/>
      <c r="Y270" s="832"/>
      <c r="Z270" s="877"/>
      <c r="AA270" s="877"/>
      <c r="AB270" s="877"/>
      <c r="AC270" s="877"/>
      <c r="AD270" s="877"/>
      <c r="AE270" s="877"/>
      <c r="AF270" s="877"/>
      <c r="AG270" s="877"/>
      <c r="AH270" s="877"/>
      <c r="AI270" s="877"/>
      <c r="AJ270" s="877"/>
      <c r="AK270" s="755"/>
      <c r="AL270" s="756"/>
      <c r="AM270" s="221"/>
      <c r="AO270" s="87"/>
    </row>
    <row r="271" spans="1:41" s="88" customFormat="1" ht="13.5" customHeight="1" thickTop="1">
      <c r="A271" s="102"/>
      <c r="B271" s="103"/>
      <c r="C271" s="855"/>
      <c r="D271" s="855"/>
      <c r="E271" s="855"/>
      <c r="F271" s="855"/>
      <c r="G271" s="855"/>
      <c r="H271" s="855"/>
      <c r="I271" s="855"/>
      <c r="J271" s="855"/>
      <c r="K271" s="855"/>
      <c r="L271" s="855"/>
      <c r="M271" s="855"/>
      <c r="N271" s="855"/>
      <c r="O271" s="855"/>
      <c r="P271" s="855"/>
      <c r="Q271" s="855"/>
      <c r="R271" s="855"/>
      <c r="S271" s="877" t="s">
        <v>19</v>
      </c>
      <c r="T271" s="877"/>
      <c r="U271" s="877"/>
      <c r="V271" s="877"/>
      <c r="W271" s="877"/>
      <c r="X271" s="832" t="s">
        <v>17</v>
      </c>
      <c r="Y271" s="832"/>
      <c r="Z271" s="877" t="s">
        <v>8</v>
      </c>
      <c r="AA271" s="877"/>
      <c r="AB271" s="877"/>
      <c r="AC271" s="877"/>
      <c r="AD271" s="877"/>
      <c r="AE271" s="877"/>
      <c r="AF271" s="877"/>
      <c r="AG271" s="877"/>
      <c r="AH271" s="877"/>
      <c r="AI271" s="877"/>
      <c r="AJ271" s="877"/>
      <c r="AK271" s="753"/>
      <c r="AL271" s="754"/>
      <c r="AM271" s="221"/>
      <c r="AN271" s="88" t="s">
        <v>589</v>
      </c>
      <c r="AO271" s="87"/>
    </row>
    <row r="272" spans="1:41" s="88" customFormat="1" ht="13.5" customHeight="1" thickBot="1">
      <c r="A272" s="102"/>
      <c r="B272" s="103"/>
      <c r="C272" s="855"/>
      <c r="D272" s="855"/>
      <c r="E272" s="855"/>
      <c r="F272" s="855"/>
      <c r="G272" s="855"/>
      <c r="H272" s="855"/>
      <c r="I272" s="855"/>
      <c r="J272" s="855"/>
      <c r="K272" s="855"/>
      <c r="L272" s="855"/>
      <c r="M272" s="855"/>
      <c r="N272" s="855"/>
      <c r="O272" s="855"/>
      <c r="P272" s="855"/>
      <c r="Q272" s="855"/>
      <c r="R272" s="855"/>
      <c r="S272" s="877"/>
      <c r="T272" s="877"/>
      <c r="U272" s="877"/>
      <c r="V272" s="877"/>
      <c r="W272" s="877"/>
      <c r="X272" s="832"/>
      <c r="Y272" s="832"/>
      <c r="Z272" s="877"/>
      <c r="AA272" s="877"/>
      <c r="AB272" s="877"/>
      <c r="AC272" s="877"/>
      <c r="AD272" s="877"/>
      <c r="AE272" s="877"/>
      <c r="AF272" s="877"/>
      <c r="AG272" s="877"/>
      <c r="AH272" s="877"/>
      <c r="AI272" s="877"/>
      <c r="AJ272" s="877"/>
      <c r="AK272" s="755"/>
      <c r="AL272" s="756"/>
      <c r="AM272" s="221"/>
      <c r="AO272" s="123"/>
    </row>
    <row r="273" spans="1:41" s="88" customFormat="1" ht="13.5" customHeight="1" thickTop="1">
      <c r="A273" s="102"/>
      <c r="B273" s="103"/>
      <c r="C273" s="855" t="s">
        <v>144</v>
      </c>
      <c r="D273" s="855"/>
      <c r="E273" s="855"/>
      <c r="F273" s="855"/>
      <c r="G273" s="855"/>
      <c r="H273" s="855"/>
      <c r="I273" s="855"/>
      <c r="J273" s="855"/>
      <c r="K273" s="855"/>
      <c r="L273" s="855"/>
      <c r="M273" s="855"/>
      <c r="N273" s="855"/>
      <c r="O273" s="855"/>
      <c r="P273" s="855"/>
      <c r="Q273" s="855"/>
      <c r="R273" s="855"/>
      <c r="S273" s="855"/>
      <c r="T273" s="855"/>
      <c r="U273" s="855"/>
      <c r="V273" s="855"/>
      <c r="W273" s="855"/>
      <c r="X273" s="832" t="s">
        <v>17</v>
      </c>
      <c r="Y273" s="832"/>
      <c r="Z273" s="877" t="s">
        <v>9</v>
      </c>
      <c r="AA273" s="877"/>
      <c r="AB273" s="877"/>
      <c r="AC273" s="877"/>
      <c r="AD273" s="877"/>
      <c r="AE273" s="877"/>
      <c r="AF273" s="877"/>
      <c r="AG273" s="877"/>
      <c r="AH273" s="877"/>
      <c r="AI273" s="877"/>
      <c r="AJ273" s="877"/>
      <c r="AK273" s="753"/>
      <c r="AL273" s="754"/>
      <c r="AM273" s="221"/>
      <c r="AN273" s="88" t="s">
        <v>589</v>
      </c>
      <c r="AO273" s="123"/>
    </row>
    <row r="274" spans="1:41" s="88" customFormat="1" ht="13.5" customHeight="1" thickBot="1">
      <c r="A274" s="102"/>
      <c r="B274" s="103"/>
      <c r="C274" s="855"/>
      <c r="D274" s="855"/>
      <c r="E274" s="855"/>
      <c r="F274" s="855"/>
      <c r="G274" s="855"/>
      <c r="H274" s="855"/>
      <c r="I274" s="855"/>
      <c r="J274" s="855"/>
      <c r="K274" s="855"/>
      <c r="L274" s="855"/>
      <c r="M274" s="855"/>
      <c r="N274" s="855"/>
      <c r="O274" s="855"/>
      <c r="P274" s="855"/>
      <c r="Q274" s="855"/>
      <c r="R274" s="855"/>
      <c r="S274" s="855"/>
      <c r="T274" s="855"/>
      <c r="U274" s="855"/>
      <c r="V274" s="855"/>
      <c r="W274" s="855"/>
      <c r="X274" s="832"/>
      <c r="Y274" s="832"/>
      <c r="Z274" s="877"/>
      <c r="AA274" s="877"/>
      <c r="AB274" s="877"/>
      <c r="AC274" s="877"/>
      <c r="AD274" s="877"/>
      <c r="AE274" s="877"/>
      <c r="AF274" s="877"/>
      <c r="AG274" s="877"/>
      <c r="AH274" s="877"/>
      <c r="AI274" s="877"/>
      <c r="AJ274" s="877"/>
      <c r="AK274" s="755"/>
      <c r="AL274" s="756"/>
      <c r="AM274" s="221"/>
      <c r="AO274" s="123"/>
    </row>
    <row r="275" spans="1:41" s="88" customFormat="1" ht="13.5" customHeight="1" thickTop="1">
      <c r="A275" s="102"/>
      <c r="B275" s="103"/>
      <c r="C275" s="855" t="s">
        <v>145</v>
      </c>
      <c r="D275" s="855"/>
      <c r="E275" s="855"/>
      <c r="F275" s="855"/>
      <c r="G275" s="855"/>
      <c r="H275" s="855"/>
      <c r="I275" s="855"/>
      <c r="J275" s="855"/>
      <c r="K275" s="855"/>
      <c r="L275" s="855"/>
      <c r="M275" s="855"/>
      <c r="N275" s="855"/>
      <c r="O275" s="855"/>
      <c r="P275" s="855"/>
      <c r="Q275" s="855"/>
      <c r="R275" s="855"/>
      <c r="S275" s="855"/>
      <c r="T275" s="855"/>
      <c r="U275" s="855"/>
      <c r="V275" s="855"/>
      <c r="W275" s="855"/>
      <c r="X275" s="832"/>
      <c r="Y275" s="832"/>
      <c r="Z275" s="877"/>
      <c r="AA275" s="877"/>
      <c r="AB275" s="877"/>
      <c r="AC275" s="877"/>
      <c r="AD275" s="877"/>
      <c r="AE275" s="877"/>
      <c r="AF275" s="877"/>
      <c r="AG275" s="877"/>
      <c r="AH275" s="877"/>
      <c r="AI275" s="877"/>
      <c r="AJ275" s="877"/>
      <c r="AK275" s="111"/>
      <c r="AO275" s="123"/>
    </row>
    <row r="276" spans="1:41" s="88" customFormat="1" ht="13.5" customHeight="1">
      <c r="A276" s="102"/>
      <c r="B276" s="103"/>
      <c r="C276" s="855"/>
      <c r="D276" s="855"/>
      <c r="E276" s="855"/>
      <c r="F276" s="855"/>
      <c r="G276" s="855"/>
      <c r="H276" s="855"/>
      <c r="I276" s="855"/>
      <c r="J276" s="855"/>
      <c r="K276" s="855"/>
      <c r="L276" s="855"/>
      <c r="M276" s="855"/>
      <c r="N276" s="855"/>
      <c r="O276" s="855"/>
      <c r="P276" s="855"/>
      <c r="Q276" s="855"/>
      <c r="R276" s="855"/>
      <c r="S276" s="855"/>
      <c r="T276" s="855"/>
      <c r="U276" s="855"/>
      <c r="V276" s="855"/>
      <c r="W276" s="855"/>
      <c r="X276" s="832"/>
      <c r="Y276" s="832"/>
      <c r="Z276" s="877"/>
      <c r="AA276" s="877"/>
      <c r="AB276" s="877"/>
      <c r="AC276" s="877"/>
      <c r="AD276" s="877"/>
      <c r="AE276" s="877"/>
      <c r="AF276" s="877"/>
      <c r="AG276" s="877"/>
      <c r="AH276" s="877"/>
      <c r="AI276" s="877"/>
      <c r="AJ276" s="877"/>
      <c r="AK276" s="111"/>
      <c r="AO276" s="123"/>
    </row>
    <row r="277" spans="1:41" s="88" customFormat="1" ht="13.5" customHeight="1" thickBot="1">
      <c r="A277" s="102"/>
      <c r="B277" s="103"/>
      <c r="C277" s="112"/>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4"/>
      <c r="AO277" s="123"/>
    </row>
    <row r="278" spans="1:41" s="88" customFormat="1" ht="13.5" customHeight="1" thickTop="1">
      <c r="A278" s="102"/>
      <c r="B278" s="103"/>
      <c r="C278" s="848" t="s">
        <v>83</v>
      </c>
      <c r="D278" s="849"/>
      <c r="E278" s="849"/>
      <c r="F278" s="849"/>
      <c r="G278" s="849"/>
      <c r="H278" s="849"/>
      <c r="I278" s="849"/>
      <c r="J278" s="849"/>
      <c r="K278" s="849"/>
      <c r="L278" s="849"/>
      <c r="M278" s="849"/>
      <c r="N278" s="849"/>
      <c r="O278" s="849"/>
      <c r="P278" s="849"/>
      <c r="Q278" s="849"/>
      <c r="R278" s="849"/>
      <c r="S278" s="849"/>
      <c r="T278" s="849"/>
      <c r="U278" s="849"/>
      <c r="V278" s="849"/>
      <c r="W278" s="849"/>
      <c r="X278" s="849"/>
      <c r="Y278" s="849"/>
      <c r="Z278" s="849"/>
      <c r="AA278" s="849"/>
      <c r="AB278" s="849"/>
      <c r="AC278" s="849"/>
      <c r="AD278" s="849"/>
      <c r="AE278" s="849"/>
      <c r="AF278" s="849"/>
      <c r="AG278" s="849"/>
      <c r="AH278" s="849"/>
      <c r="AI278" s="849"/>
      <c r="AJ278" s="850"/>
      <c r="AK278" s="753"/>
      <c r="AL278" s="754"/>
      <c r="AM278" s="221"/>
      <c r="AN278" s="88" t="s">
        <v>589</v>
      </c>
      <c r="AO278" s="123"/>
    </row>
    <row r="279" spans="1:41" s="88" customFormat="1" ht="13.5" customHeight="1" thickBot="1">
      <c r="A279" s="102"/>
      <c r="B279" s="103"/>
      <c r="C279" s="851"/>
      <c r="D279" s="748"/>
      <c r="E279" s="748"/>
      <c r="F279" s="748"/>
      <c r="G279" s="748"/>
      <c r="H279" s="748"/>
      <c r="I279" s="748"/>
      <c r="J279" s="748"/>
      <c r="K279" s="748"/>
      <c r="L279" s="748"/>
      <c r="M279" s="748"/>
      <c r="N279" s="748"/>
      <c r="O279" s="748"/>
      <c r="P279" s="748"/>
      <c r="Q279" s="748"/>
      <c r="R279" s="748"/>
      <c r="S279" s="748"/>
      <c r="T279" s="748"/>
      <c r="U279" s="748"/>
      <c r="V279" s="748"/>
      <c r="W279" s="748"/>
      <c r="X279" s="748"/>
      <c r="Y279" s="748"/>
      <c r="Z279" s="748"/>
      <c r="AA279" s="748"/>
      <c r="AB279" s="748"/>
      <c r="AC279" s="748"/>
      <c r="AD279" s="748"/>
      <c r="AE279" s="748"/>
      <c r="AF279" s="748"/>
      <c r="AG279" s="748"/>
      <c r="AH279" s="748"/>
      <c r="AI279" s="748"/>
      <c r="AJ279" s="852"/>
      <c r="AK279" s="755"/>
      <c r="AL279" s="756"/>
      <c r="AM279" s="221"/>
      <c r="AO279" s="87"/>
    </row>
    <row r="280" spans="1:41" s="88" customFormat="1" ht="13.5" customHeight="1" thickTop="1">
      <c r="A280" s="102"/>
      <c r="B280" s="103"/>
      <c r="C280" s="851"/>
      <c r="D280" s="748"/>
      <c r="E280" s="748"/>
      <c r="F280" s="748"/>
      <c r="G280" s="748"/>
      <c r="H280" s="748"/>
      <c r="I280" s="748"/>
      <c r="J280" s="748"/>
      <c r="K280" s="748"/>
      <c r="L280" s="748"/>
      <c r="M280" s="748"/>
      <c r="N280" s="748"/>
      <c r="O280" s="748"/>
      <c r="P280" s="748"/>
      <c r="Q280" s="748"/>
      <c r="R280" s="748"/>
      <c r="S280" s="748"/>
      <c r="T280" s="748"/>
      <c r="U280" s="748"/>
      <c r="V280" s="748"/>
      <c r="W280" s="748"/>
      <c r="X280" s="748"/>
      <c r="Y280" s="748"/>
      <c r="Z280" s="748"/>
      <c r="AA280" s="748"/>
      <c r="AB280" s="748"/>
      <c r="AC280" s="748"/>
      <c r="AD280" s="748"/>
      <c r="AE280" s="748"/>
      <c r="AF280" s="748"/>
      <c r="AG280" s="748"/>
      <c r="AH280" s="748"/>
      <c r="AI280" s="748"/>
      <c r="AJ280" s="852"/>
      <c r="AK280" s="103"/>
      <c r="AL280" s="103"/>
      <c r="AM280" s="103"/>
      <c r="AO280" s="87"/>
    </row>
    <row r="281" spans="1:41" s="88" customFormat="1" ht="13.5" customHeight="1">
      <c r="A281" s="102"/>
      <c r="B281" s="103"/>
      <c r="C281" s="874"/>
      <c r="D281" s="875"/>
      <c r="E281" s="875"/>
      <c r="F281" s="875"/>
      <c r="G281" s="875"/>
      <c r="H281" s="875"/>
      <c r="I281" s="875"/>
      <c r="J281" s="875"/>
      <c r="K281" s="875"/>
      <c r="L281" s="875"/>
      <c r="M281" s="875"/>
      <c r="N281" s="875"/>
      <c r="O281" s="875"/>
      <c r="P281" s="875"/>
      <c r="Q281" s="875"/>
      <c r="R281" s="875"/>
      <c r="S281" s="875"/>
      <c r="T281" s="875"/>
      <c r="U281" s="875"/>
      <c r="V281" s="875"/>
      <c r="W281" s="875"/>
      <c r="X281" s="875"/>
      <c r="Y281" s="875"/>
      <c r="Z281" s="875"/>
      <c r="AA281" s="875"/>
      <c r="AB281" s="875"/>
      <c r="AC281" s="875"/>
      <c r="AD281" s="875"/>
      <c r="AE281" s="875"/>
      <c r="AF281" s="875"/>
      <c r="AG281" s="875"/>
      <c r="AH281" s="875"/>
      <c r="AI281" s="875"/>
      <c r="AJ281" s="876"/>
      <c r="AO281" s="87"/>
    </row>
    <row r="282" spans="1:41" s="88" customFormat="1" ht="13.5" customHeight="1">
      <c r="C282" s="171"/>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c r="AC282" s="179"/>
      <c r="AD282" s="179"/>
      <c r="AE282" s="179"/>
      <c r="AF282" s="179"/>
      <c r="AG282" s="179"/>
      <c r="AH282" s="179"/>
      <c r="AI282" s="179"/>
      <c r="AJ282" s="179"/>
      <c r="AO282" s="87"/>
    </row>
    <row r="283" spans="1:41" s="105" customFormat="1" ht="13.5" customHeight="1" thickBot="1">
      <c r="A283" s="105" t="s">
        <v>54</v>
      </c>
      <c r="C283" s="137"/>
      <c r="D283" s="109"/>
      <c r="E283" s="109"/>
      <c r="F283" s="109"/>
      <c r="G283" s="109"/>
      <c r="H283" s="109"/>
      <c r="I283" s="109"/>
      <c r="J283" s="109"/>
      <c r="K283" s="109"/>
      <c r="L283" s="109"/>
      <c r="M283" s="109"/>
      <c r="N283" s="109"/>
      <c r="O283" s="109"/>
      <c r="P283" s="95"/>
      <c r="Q283" s="109"/>
      <c r="R283" s="109"/>
      <c r="S283" s="109"/>
      <c r="T283" s="109"/>
      <c r="U283" s="109"/>
      <c r="V283" s="109"/>
      <c r="W283" s="109"/>
      <c r="X283" s="109"/>
      <c r="Y283" s="109"/>
      <c r="Z283" s="109"/>
      <c r="AA283" s="109"/>
      <c r="AB283" s="109"/>
      <c r="AC283" s="109"/>
      <c r="AD283" s="109"/>
      <c r="AE283" s="109"/>
      <c r="AF283" s="109"/>
      <c r="AG283" s="109"/>
      <c r="AH283" s="109"/>
      <c r="AI283" s="109"/>
      <c r="AJ283" s="109"/>
      <c r="AO283" s="87"/>
    </row>
    <row r="284" spans="1:41" s="88" customFormat="1" ht="13.5" customHeight="1" thickTop="1">
      <c r="A284" s="768">
        <f>A266+1</f>
        <v>14</v>
      </c>
      <c r="B284" s="769"/>
      <c r="C284" s="744" t="s">
        <v>160</v>
      </c>
      <c r="D284" s="745"/>
      <c r="E284" s="745"/>
      <c r="F284" s="745"/>
      <c r="G284" s="745"/>
      <c r="H284" s="745"/>
      <c r="I284" s="745"/>
      <c r="J284" s="745"/>
      <c r="K284" s="745"/>
      <c r="L284" s="745"/>
      <c r="M284" s="745"/>
      <c r="N284" s="745"/>
      <c r="O284" s="745"/>
      <c r="P284" s="745"/>
      <c r="Q284" s="745"/>
      <c r="R284" s="745"/>
      <c r="S284" s="745"/>
      <c r="T284" s="745"/>
      <c r="U284" s="745"/>
      <c r="V284" s="745"/>
      <c r="W284" s="745"/>
      <c r="X284" s="745"/>
      <c r="Y284" s="745"/>
      <c r="Z284" s="745"/>
      <c r="AA284" s="745"/>
      <c r="AB284" s="745"/>
      <c r="AC284" s="745"/>
      <c r="AD284" s="745"/>
      <c r="AE284" s="745"/>
      <c r="AF284" s="745"/>
      <c r="AG284" s="745"/>
      <c r="AH284" s="745"/>
      <c r="AI284" s="745"/>
      <c r="AJ284" s="912"/>
      <c r="AK284" s="753"/>
      <c r="AL284" s="754"/>
      <c r="AM284" s="221"/>
      <c r="AN284" s="88" t="s">
        <v>588</v>
      </c>
      <c r="AO284" s="87"/>
    </row>
    <row r="285" spans="1:41" s="88" customFormat="1" ht="13.5" customHeight="1" thickBot="1">
      <c r="A285" s="770"/>
      <c r="B285" s="771"/>
      <c r="C285" s="747"/>
      <c r="D285" s="748"/>
      <c r="E285" s="748"/>
      <c r="F285" s="748"/>
      <c r="G285" s="748"/>
      <c r="H285" s="748"/>
      <c r="I285" s="748"/>
      <c r="J285" s="748"/>
      <c r="K285" s="748"/>
      <c r="L285" s="748"/>
      <c r="M285" s="748"/>
      <c r="N285" s="748"/>
      <c r="O285" s="748"/>
      <c r="P285" s="748"/>
      <c r="Q285" s="748"/>
      <c r="R285" s="748"/>
      <c r="S285" s="748"/>
      <c r="T285" s="748"/>
      <c r="U285" s="748"/>
      <c r="V285" s="748"/>
      <c r="W285" s="748"/>
      <c r="X285" s="748"/>
      <c r="Y285" s="748"/>
      <c r="Z285" s="748"/>
      <c r="AA285" s="748"/>
      <c r="AB285" s="748"/>
      <c r="AC285" s="748"/>
      <c r="AD285" s="748"/>
      <c r="AE285" s="748"/>
      <c r="AF285" s="748"/>
      <c r="AG285" s="748"/>
      <c r="AH285" s="748"/>
      <c r="AI285" s="748"/>
      <c r="AJ285" s="913"/>
      <c r="AK285" s="755"/>
      <c r="AL285" s="756"/>
      <c r="AM285" s="221"/>
      <c r="AO285" s="87"/>
    </row>
    <row r="286" spans="1:41" s="88" customFormat="1" ht="13.5" customHeight="1" thickTop="1">
      <c r="A286" s="103"/>
      <c r="B286" s="103"/>
      <c r="C286" s="747"/>
      <c r="D286" s="748"/>
      <c r="E286" s="748"/>
      <c r="F286" s="748"/>
      <c r="G286" s="748"/>
      <c r="H286" s="748"/>
      <c r="I286" s="748"/>
      <c r="J286" s="748"/>
      <c r="K286" s="748"/>
      <c r="L286" s="748"/>
      <c r="M286" s="748"/>
      <c r="N286" s="748"/>
      <c r="O286" s="748"/>
      <c r="P286" s="748"/>
      <c r="Q286" s="748"/>
      <c r="R286" s="748"/>
      <c r="S286" s="748"/>
      <c r="T286" s="748"/>
      <c r="U286" s="748"/>
      <c r="V286" s="748"/>
      <c r="W286" s="748"/>
      <c r="X286" s="748"/>
      <c r="Y286" s="748"/>
      <c r="Z286" s="748"/>
      <c r="AA286" s="748"/>
      <c r="AB286" s="748"/>
      <c r="AC286" s="748"/>
      <c r="AD286" s="748"/>
      <c r="AE286" s="748"/>
      <c r="AF286" s="748"/>
      <c r="AG286" s="748"/>
      <c r="AH286" s="748"/>
      <c r="AI286" s="748"/>
      <c r="AJ286" s="748"/>
      <c r="AK286" s="180"/>
      <c r="AL286" s="111"/>
      <c r="AM286" s="111"/>
      <c r="AO286" s="87"/>
    </row>
    <row r="287" spans="1:41" s="88" customFormat="1" ht="13.5" customHeight="1">
      <c r="A287" s="103"/>
      <c r="B287" s="103"/>
      <c r="C287" s="747"/>
      <c r="D287" s="748"/>
      <c r="E287" s="748"/>
      <c r="F287" s="748"/>
      <c r="G287" s="748"/>
      <c r="H287" s="748"/>
      <c r="I287" s="748"/>
      <c r="J287" s="748"/>
      <c r="K287" s="748"/>
      <c r="L287" s="748"/>
      <c r="M287" s="748"/>
      <c r="N287" s="748"/>
      <c r="O287" s="748"/>
      <c r="P287" s="748"/>
      <c r="Q287" s="748"/>
      <c r="R287" s="748"/>
      <c r="S287" s="748"/>
      <c r="T287" s="748"/>
      <c r="U287" s="748"/>
      <c r="V287" s="748"/>
      <c r="W287" s="748"/>
      <c r="X287" s="748"/>
      <c r="Y287" s="748"/>
      <c r="Z287" s="748"/>
      <c r="AA287" s="748"/>
      <c r="AB287" s="748"/>
      <c r="AC287" s="748"/>
      <c r="AD287" s="748"/>
      <c r="AE287" s="748"/>
      <c r="AF287" s="748"/>
      <c r="AG287" s="748"/>
      <c r="AH287" s="748"/>
      <c r="AI287" s="748"/>
      <c r="AJ287" s="748"/>
      <c r="AK287" s="181"/>
      <c r="AL287" s="111"/>
      <c r="AM287" s="111"/>
      <c r="AO287" s="87"/>
    </row>
    <row r="288" spans="1:41" s="88" customFormat="1" ht="13.5" customHeight="1">
      <c r="C288" s="750"/>
      <c r="D288" s="751"/>
      <c r="E288" s="751"/>
      <c r="F288" s="751"/>
      <c r="G288" s="751"/>
      <c r="H288" s="751"/>
      <c r="I288" s="751"/>
      <c r="J288" s="751"/>
      <c r="K288" s="751"/>
      <c r="L288" s="751"/>
      <c r="M288" s="751"/>
      <c r="N288" s="751"/>
      <c r="O288" s="751"/>
      <c r="P288" s="751"/>
      <c r="Q288" s="751"/>
      <c r="R288" s="751"/>
      <c r="S288" s="751"/>
      <c r="T288" s="751"/>
      <c r="U288" s="751"/>
      <c r="V288" s="751"/>
      <c r="W288" s="751"/>
      <c r="X288" s="751"/>
      <c r="Y288" s="751"/>
      <c r="Z288" s="751"/>
      <c r="AA288" s="751"/>
      <c r="AB288" s="751"/>
      <c r="AC288" s="751"/>
      <c r="AD288" s="751"/>
      <c r="AE288" s="751"/>
      <c r="AF288" s="751"/>
      <c r="AG288" s="751"/>
      <c r="AH288" s="751"/>
      <c r="AI288" s="751"/>
      <c r="AJ288" s="751"/>
      <c r="AK288" s="182"/>
      <c r="AO288" s="87"/>
    </row>
    <row r="289" spans="2:41" s="88" customFormat="1" ht="13.5" customHeight="1">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c r="AC289" s="104"/>
      <c r="AD289" s="104"/>
      <c r="AE289" s="104"/>
      <c r="AF289" s="104"/>
      <c r="AG289" s="104"/>
      <c r="AH289" s="104"/>
      <c r="AI289" s="104"/>
      <c r="AJ289" s="104"/>
      <c r="AO289" s="87"/>
    </row>
    <row r="290" spans="2:41" s="88" customFormat="1" ht="13.5" customHeight="1">
      <c r="C290" s="885" t="s">
        <v>84</v>
      </c>
      <c r="D290" s="885"/>
      <c r="E290" s="885"/>
      <c r="F290" s="885"/>
      <c r="G290" s="885"/>
      <c r="H290" s="885"/>
      <c r="I290" s="885"/>
      <c r="J290" s="885"/>
      <c r="K290" s="885"/>
      <c r="L290" s="885"/>
      <c r="M290" s="885"/>
      <c r="N290" s="885"/>
      <c r="O290" s="885"/>
      <c r="P290" s="885"/>
      <c r="Q290" s="885"/>
      <c r="R290" s="885"/>
      <c r="S290" s="885"/>
      <c r="T290" s="885"/>
      <c r="U290" s="885"/>
      <c r="V290" s="885"/>
      <c r="W290" s="885"/>
      <c r="X290" s="885"/>
      <c r="Y290" s="885"/>
      <c r="Z290" s="885"/>
      <c r="AA290" s="885"/>
      <c r="AB290" s="885"/>
      <c r="AC290" s="885"/>
      <c r="AD290" s="885"/>
      <c r="AE290" s="885"/>
      <c r="AF290" s="885"/>
      <c r="AG290" s="885"/>
      <c r="AH290" s="885"/>
      <c r="AI290" s="885"/>
      <c r="AJ290" s="885"/>
      <c r="AO290" s="87"/>
    </row>
    <row r="291" spans="2:41" s="88" customFormat="1" ht="13.5" customHeight="1" thickBot="1">
      <c r="C291" s="885"/>
      <c r="D291" s="885"/>
      <c r="E291" s="885"/>
      <c r="F291" s="885"/>
      <c r="G291" s="885"/>
      <c r="H291" s="885"/>
      <c r="I291" s="885"/>
      <c r="J291" s="885"/>
      <c r="K291" s="885"/>
      <c r="L291" s="885"/>
      <c r="M291" s="885"/>
      <c r="N291" s="885"/>
      <c r="O291" s="885"/>
      <c r="P291" s="885"/>
      <c r="Q291" s="885"/>
      <c r="R291" s="885"/>
      <c r="S291" s="885"/>
      <c r="T291" s="885"/>
      <c r="U291" s="885"/>
      <c r="V291" s="885"/>
      <c r="W291" s="885"/>
      <c r="X291" s="885"/>
      <c r="Y291" s="885"/>
      <c r="Z291" s="885"/>
      <c r="AA291" s="885"/>
      <c r="AB291" s="885"/>
      <c r="AC291" s="885"/>
      <c r="AD291" s="885"/>
      <c r="AE291" s="885"/>
      <c r="AF291" s="885"/>
      <c r="AG291" s="885"/>
      <c r="AH291" s="885"/>
      <c r="AI291" s="885"/>
      <c r="AJ291" s="885"/>
      <c r="AO291" s="87"/>
    </row>
    <row r="292" spans="2:41" s="88" customFormat="1" ht="13.5" customHeight="1" thickTop="1">
      <c r="D292" s="854" t="s">
        <v>85</v>
      </c>
      <c r="E292" s="854"/>
      <c r="F292" s="854"/>
      <c r="G292" s="854"/>
      <c r="H292" s="854"/>
      <c r="I292" s="854"/>
      <c r="J292" s="854"/>
      <c r="K292" s="854"/>
      <c r="L292" s="854"/>
      <c r="M292" s="854"/>
      <c r="N292" s="854"/>
      <c r="O292" s="854"/>
      <c r="P292" s="854"/>
      <c r="Q292" s="854"/>
      <c r="R292" s="854"/>
      <c r="S292" s="854"/>
      <c r="T292" s="854"/>
      <c r="U292" s="854"/>
      <c r="V292" s="854"/>
      <c r="W292" s="854"/>
      <c r="X292" s="854"/>
      <c r="Y292" s="854"/>
      <c r="Z292" s="854"/>
      <c r="AA292" s="854"/>
      <c r="AB292" s="854"/>
      <c r="AC292" s="854"/>
      <c r="AD292" s="854"/>
      <c r="AE292" s="854"/>
      <c r="AF292" s="854"/>
      <c r="AG292" s="854"/>
      <c r="AH292" s="854"/>
      <c r="AI292" s="854"/>
      <c r="AJ292" s="854"/>
      <c r="AK292" s="753"/>
      <c r="AL292" s="754"/>
      <c r="AM292" s="221"/>
      <c r="AN292" s="88" t="s">
        <v>588</v>
      </c>
      <c r="AO292" s="87"/>
    </row>
    <row r="293" spans="2:41" s="88" customFormat="1" ht="13.5" customHeight="1" thickBot="1">
      <c r="D293" s="855"/>
      <c r="E293" s="855"/>
      <c r="F293" s="855"/>
      <c r="G293" s="855"/>
      <c r="H293" s="855"/>
      <c r="I293" s="855"/>
      <c r="J293" s="855"/>
      <c r="K293" s="855"/>
      <c r="L293" s="855"/>
      <c r="M293" s="855"/>
      <c r="N293" s="855"/>
      <c r="O293" s="855"/>
      <c r="P293" s="855"/>
      <c r="Q293" s="855"/>
      <c r="R293" s="855"/>
      <c r="S293" s="855"/>
      <c r="T293" s="855"/>
      <c r="U293" s="855"/>
      <c r="V293" s="855"/>
      <c r="W293" s="855"/>
      <c r="X293" s="855"/>
      <c r="Y293" s="855"/>
      <c r="Z293" s="855"/>
      <c r="AA293" s="855"/>
      <c r="AB293" s="855"/>
      <c r="AC293" s="855"/>
      <c r="AD293" s="855"/>
      <c r="AE293" s="855"/>
      <c r="AF293" s="855"/>
      <c r="AG293" s="855"/>
      <c r="AH293" s="855"/>
      <c r="AI293" s="855"/>
      <c r="AJ293" s="855"/>
      <c r="AK293" s="755"/>
      <c r="AL293" s="756"/>
      <c r="AM293" s="221"/>
      <c r="AO293" s="87"/>
    </row>
    <row r="294" spans="2:41" s="88" customFormat="1" ht="13.5" customHeight="1" thickTop="1">
      <c r="D294" s="856" t="s">
        <v>86</v>
      </c>
      <c r="E294" s="856"/>
      <c r="F294" s="856"/>
      <c r="G294" s="856"/>
      <c r="H294" s="856"/>
      <c r="I294" s="856"/>
      <c r="J294" s="856"/>
      <c r="K294" s="856"/>
      <c r="L294" s="856"/>
      <c r="M294" s="856"/>
      <c r="N294" s="856"/>
      <c r="O294" s="856"/>
      <c r="P294" s="856"/>
      <c r="Q294" s="856"/>
      <c r="R294" s="856"/>
      <c r="S294" s="856"/>
      <c r="T294" s="856"/>
      <c r="U294" s="856"/>
      <c r="V294" s="856"/>
      <c r="W294" s="856"/>
      <c r="X294" s="856"/>
      <c r="Y294" s="856"/>
      <c r="Z294" s="856"/>
      <c r="AA294" s="856"/>
      <c r="AB294" s="856"/>
      <c r="AC294" s="856"/>
      <c r="AD294" s="856"/>
      <c r="AE294" s="856"/>
      <c r="AF294" s="856"/>
      <c r="AG294" s="856"/>
      <c r="AH294" s="856"/>
      <c r="AI294" s="856"/>
      <c r="AJ294" s="856"/>
      <c r="AK294" s="753"/>
      <c r="AL294" s="754"/>
      <c r="AM294" s="221"/>
      <c r="AN294" s="88" t="s">
        <v>588</v>
      </c>
      <c r="AO294" s="87"/>
    </row>
    <row r="295" spans="2:41" s="88" customFormat="1" ht="13.5" customHeight="1" thickBot="1">
      <c r="D295" s="856"/>
      <c r="E295" s="856"/>
      <c r="F295" s="856"/>
      <c r="G295" s="856"/>
      <c r="H295" s="856"/>
      <c r="I295" s="856"/>
      <c r="J295" s="856"/>
      <c r="K295" s="856"/>
      <c r="L295" s="856"/>
      <c r="M295" s="856"/>
      <c r="N295" s="856"/>
      <c r="O295" s="856"/>
      <c r="P295" s="856"/>
      <c r="Q295" s="856"/>
      <c r="R295" s="856"/>
      <c r="S295" s="856"/>
      <c r="T295" s="856"/>
      <c r="U295" s="856"/>
      <c r="V295" s="856"/>
      <c r="W295" s="856"/>
      <c r="X295" s="856"/>
      <c r="Y295" s="856"/>
      <c r="Z295" s="856"/>
      <c r="AA295" s="856"/>
      <c r="AB295" s="856"/>
      <c r="AC295" s="856"/>
      <c r="AD295" s="856"/>
      <c r="AE295" s="856"/>
      <c r="AF295" s="856"/>
      <c r="AG295" s="856"/>
      <c r="AH295" s="856"/>
      <c r="AI295" s="856"/>
      <c r="AJ295" s="856"/>
      <c r="AK295" s="755"/>
      <c r="AL295" s="756"/>
      <c r="AM295" s="221"/>
      <c r="AO295" s="87"/>
    </row>
    <row r="296" spans="2:41" s="88" customFormat="1" ht="13.5" customHeight="1" thickTop="1">
      <c r="D296" s="856" t="s">
        <v>87</v>
      </c>
      <c r="E296" s="856"/>
      <c r="F296" s="856"/>
      <c r="G296" s="856"/>
      <c r="H296" s="856"/>
      <c r="I296" s="856"/>
      <c r="J296" s="856"/>
      <c r="K296" s="856"/>
      <c r="L296" s="856"/>
      <c r="M296" s="856"/>
      <c r="N296" s="856"/>
      <c r="O296" s="856"/>
      <c r="P296" s="856"/>
      <c r="Q296" s="856"/>
      <c r="R296" s="856"/>
      <c r="S296" s="856"/>
      <c r="T296" s="856"/>
      <c r="U296" s="856"/>
      <c r="V296" s="856"/>
      <c r="W296" s="856"/>
      <c r="X296" s="856"/>
      <c r="Y296" s="856"/>
      <c r="Z296" s="856"/>
      <c r="AA296" s="856"/>
      <c r="AB296" s="856"/>
      <c r="AC296" s="856"/>
      <c r="AD296" s="856"/>
      <c r="AE296" s="856"/>
      <c r="AF296" s="856"/>
      <c r="AG296" s="856"/>
      <c r="AH296" s="856"/>
      <c r="AI296" s="856"/>
      <c r="AJ296" s="856"/>
      <c r="AK296" s="753"/>
      <c r="AL296" s="754"/>
      <c r="AM296" s="221"/>
      <c r="AN296" s="88" t="s">
        <v>588</v>
      </c>
      <c r="AO296" s="87"/>
    </row>
    <row r="297" spans="2:41" s="88" customFormat="1" ht="13.5" customHeight="1" thickBot="1">
      <c r="B297" s="166"/>
      <c r="D297" s="856"/>
      <c r="E297" s="856"/>
      <c r="F297" s="856"/>
      <c r="G297" s="856"/>
      <c r="H297" s="856"/>
      <c r="I297" s="856"/>
      <c r="J297" s="856"/>
      <c r="K297" s="856"/>
      <c r="L297" s="856"/>
      <c r="M297" s="856"/>
      <c r="N297" s="856"/>
      <c r="O297" s="856"/>
      <c r="P297" s="856"/>
      <c r="Q297" s="856"/>
      <c r="R297" s="856"/>
      <c r="S297" s="856"/>
      <c r="T297" s="856"/>
      <c r="U297" s="856"/>
      <c r="V297" s="856"/>
      <c r="W297" s="856"/>
      <c r="X297" s="856"/>
      <c r="Y297" s="856"/>
      <c r="Z297" s="856"/>
      <c r="AA297" s="856"/>
      <c r="AB297" s="856"/>
      <c r="AC297" s="856"/>
      <c r="AD297" s="856"/>
      <c r="AE297" s="856"/>
      <c r="AF297" s="856"/>
      <c r="AG297" s="856"/>
      <c r="AH297" s="856"/>
      <c r="AI297" s="856"/>
      <c r="AJ297" s="856"/>
      <c r="AK297" s="755"/>
      <c r="AL297" s="756"/>
      <c r="AM297" s="221"/>
      <c r="AO297" s="87"/>
    </row>
    <row r="298" spans="2:41" s="88" customFormat="1" ht="13.5" customHeight="1" thickTop="1">
      <c r="B298" s="166"/>
      <c r="D298" s="855" t="s">
        <v>88</v>
      </c>
      <c r="E298" s="855"/>
      <c r="F298" s="855"/>
      <c r="G298" s="855"/>
      <c r="H298" s="855"/>
      <c r="I298" s="855"/>
      <c r="J298" s="855"/>
      <c r="K298" s="855"/>
      <c r="L298" s="855"/>
      <c r="M298" s="855"/>
      <c r="N298" s="855"/>
      <c r="O298" s="855"/>
      <c r="P298" s="855"/>
      <c r="Q298" s="855"/>
      <c r="R298" s="855"/>
      <c r="S298" s="855"/>
      <c r="T298" s="855"/>
      <c r="U298" s="855"/>
      <c r="V298" s="855"/>
      <c r="W298" s="855"/>
      <c r="X298" s="855"/>
      <c r="Y298" s="855"/>
      <c r="Z298" s="855"/>
      <c r="AA298" s="855"/>
      <c r="AB298" s="855"/>
      <c r="AC298" s="855"/>
      <c r="AD298" s="855"/>
      <c r="AE298" s="855"/>
      <c r="AF298" s="855"/>
      <c r="AG298" s="855"/>
      <c r="AH298" s="855"/>
      <c r="AI298" s="855"/>
      <c r="AJ298" s="855"/>
      <c r="AK298" s="753"/>
      <c r="AL298" s="754"/>
      <c r="AM298" s="221"/>
      <c r="AN298" s="88" t="s">
        <v>588</v>
      </c>
      <c r="AO298" s="87"/>
    </row>
    <row r="299" spans="2:41" s="88" customFormat="1" ht="13.5" customHeight="1" thickBot="1">
      <c r="B299" s="166"/>
      <c r="D299" s="855"/>
      <c r="E299" s="855"/>
      <c r="F299" s="855"/>
      <c r="G299" s="855"/>
      <c r="H299" s="855"/>
      <c r="I299" s="855"/>
      <c r="J299" s="855"/>
      <c r="K299" s="855"/>
      <c r="L299" s="855"/>
      <c r="M299" s="855"/>
      <c r="N299" s="855"/>
      <c r="O299" s="855"/>
      <c r="P299" s="855"/>
      <c r="Q299" s="855"/>
      <c r="R299" s="855"/>
      <c r="S299" s="855"/>
      <c r="T299" s="855"/>
      <c r="U299" s="855"/>
      <c r="V299" s="855"/>
      <c r="W299" s="855"/>
      <c r="X299" s="855"/>
      <c r="Y299" s="855"/>
      <c r="Z299" s="855"/>
      <c r="AA299" s="855"/>
      <c r="AB299" s="855"/>
      <c r="AC299" s="855"/>
      <c r="AD299" s="855"/>
      <c r="AE299" s="855"/>
      <c r="AF299" s="855"/>
      <c r="AG299" s="855"/>
      <c r="AH299" s="855"/>
      <c r="AI299" s="855"/>
      <c r="AJ299" s="855"/>
      <c r="AK299" s="755"/>
      <c r="AL299" s="756"/>
      <c r="AM299" s="221"/>
      <c r="AO299" s="87"/>
    </row>
    <row r="300" spans="2:41" s="88" customFormat="1" ht="13.5" customHeight="1" thickTop="1">
      <c r="C300" s="886" t="s">
        <v>212</v>
      </c>
      <c r="D300" s="887"/>
      <c r="E300" s="887"/>
      <c r="F300" s="887"/>
      <c r="G300" s="887"/>
      <c r="H300" s="887"/>
      <c r="I300" s="887"/>
      <c r="J300" s="887"/>
      <c r="K300" s="887"/>
      <c r="L300" s="887"/>
      <c r="M300" s="887"/>
      <c r="N300" s="887"/>
      <c r="O300" s="887"/>
      <c r="P300" s="887"/>
      <c r="Q300" s="887"/>
      <c r="R300" s="887"/>
      <c r="S300" s="887"/>
      <c r="T300" s="887"/>
      <c r="U300" s="887"/>
      <c r="V300" s="887"/>
      <c r="W300" s="887"/>
      <c r="X300" s="887"/>
      <c r="Y300" s="887"/>
      <c r="Z300" s="887"/>
      <c r="AA300" s="887"/>
      <c r="AB300" s="887"/>
      <c r="AC300" s="887"/>
      <c r="AD300" s="887"/>
      <c r="AE300" s="887"/>
      <c r="AF300" s="887"/>
      <c r="AG300" s="887"/>
      <c r="AH300" s="887"/>
      <c r="AI300" s="887"/>
      <c r="AJ300" s="888"/>
      <c r="AK300" s="753"/>
      <c r="AL300" s="754"/>
      <c r="AM300" s="221"/>
      <c r="AN300" s="88" t="s">
        <v>588</v>
      </c>
      <c r="AO300" s="87"/>
    </row>
    <row r="301" spans="2:41" s="88" customFormat="1" ht="13.5" customHeight="1" thickBot="1">
      <c r="C301" s="889"/>
      <c r="D301" s="857"/>
      <c r="E301" s="857"/>
      <c r="F301" s="857"/>
      <c r="G301" s="857"/>
      <c r="H301" s="857"/>
      <c r="I301" s="857"/>
      <c r="J301" s="857"/>
      <c r="K301" s="857"/>
      <c r="L301" s="857"/>
      <c r="M301" s="857"/>
      <c r="N301" s="857"/>
      <c r="O301" s="857"/>
      <c r="P301" s="857"/>
      <c r="Q301" s="857"/>
      <c r="R301" s="857"/>
      <c r="S301" s="857"/>
      <c r="T301" s="857"/>
      <c r="U301" s="857"/>
      <c r="V301" s="857"/>
      <c r="W301" s="857"/>
      <c r="X301" s="857"/>
      <c r="Y301" s="857"/>
      <c r="Z301" s="857"/>
      <c r="AA301" s="857"/>
      <c r="AB301" s="857"/>
      <c r="AC301" s="857"/>
      <c r="AD301" s="857"/>
      <c r="AE301" s="857"/>
      <c r="AF301" s="857"/>
      <c r="AG301" s="857"/>
      <c r="AH301" s="857"/>
      <c r="AI301" s="857"/>
      <c r="AJ301" s="890"/>
      <c r="AK301" s="755"/>
      <c r="AL301" s="756"/>
      <c r="AM301" s="221"/>
      <c r="AO301" s="87"/>
    </row>
    <row r="302" spans="2:41" s="88" customFormat="1" ht="13.5" customHeight="1" thickTop="1" thickBot="1">
      <c r="C302" s="891"/>
      <c r="D302" s="892"/>
      <c r="E302" s="892"/>
      <c r="F302" s="892"/>
      <c r="G302" s="892"/>
      <c r="H302" s="892"/>
      <c r="I302" s="892"/>
      <c r="J302" s="892"/>
      <c r="K302" s="892"/>
      <c r="L302" s="892"/>
      <c r="M302" s="892"/>
      <c r="N302" s="892"/>
      <c r="O302" s="892"/>
      <c r="P302" s="892"/>
      <c r="Q302" s="892"/>
      <c r="R302" s="892"/>
      <c r="S302" s="892"/>
      <c r="T302" s="892"/>
      <c r="U302" s="892"/>
      <c r="V302" s="892"/>
      <c r="W302" s="892"/>
      <c r="X302" s="892"/>
      <c r="Y302" s="892"/>
      <c r="Z302" s="892"/>
      <c r="AA302" s="892"/>
      <c r="AB302" s="892"/>
      <c r="AC302" s="892"/>
      <c r="AD302" s="892"/>
      <c r="AE302" s="892"/>
      <c r="AF302" s="892"/>
      <c r="AG302" s="892"/>
      <c r="AH302" s="892"/>
      <c r="AI302" s="892"/>
      <c r="AJ302" s="893"/>
      <c r="AO302" s="87"/>
    </row>
    <row r="303" spans="2:41" s="88" customFormat="1" ht="13.5" customHeight="1" thickTop="1">
      <c r="C303" s="886" t="s">
        <v>143</v>
      </c>
      <c r="D303" s="887"/>
      <c r="E303" s="887"/>
      <c r="F303" s="887"/>
      <c r="G303" s="887"/>
      <c r="H303" s="887"/>
      <c r="I303" s="887"/>
      <c r="J303" s="887"/>
      <c r="K303" s="887"/>
      <c r="L303" s="887"/>
      <c r="M303" s="887"/>
      <c r="N303" s="887"/>
      <c r="O303" s="887"/>
      <c r="P303" s="887"/>
      <c r="Q303" s="887"/>
      <c r="R303" s="887"/>
      <c r="S303" s="887"/>
      <c r="T303" s="887"/>
      <c r="U303" s="887"/>
      <c r="V303" s="887"/>
      <c r="W303" s="887"/>
      <c r="X303" s="887"/>
      <c r="Y303" s="887"/>
      <c r="Z303" s="887"/>
      <c r="AA303" s="887"/>
      <c r="AB303" s="887"/>
      <c r="AC303" s="887"/>
      <c r="AD303" s="887"/>
      <c r="AE303" s="887"/>
      <c r="AF303" s="887"/>
      <c r="AG303" s="887"/>
      <c r="AH303" s="887"/>
      <c r="AI303" s="887"/>
      <c r="AJ303" s="888"/>
      <c r="AK303" s="753"/>
      <c r="AL303" s="754"/>
      <c r="AM303" s="221"/>
      <c r="AN303" s="88" t="s">
        <v>588</v>
      </c>
      <c r="AO303" s="87"/>
    </row>
    <row r="304" spans="2:41" s="88" customFormat="1" ht="13.5" customHeight="1" thickBot="1">
      <c r="C304" s="889"/>
      <c r="D304" s="857"/>
      <c r="E304" s="857"/>
      <c r="F304" s="857"/>
      <c r="G304" s="857"/>
      <c r="H304" s="857"/>
      <c r="I304" s="857"/>
      <c r="J304" s="857"/>
      <c r="K304" s="857"/>
      <c r="L304" s="857"/>
      <c r="M304" s="857"/>
      <c r="N304" s="857"/>
      <c r="O304" s="857"/>
      <c r="P304" s="857"/>
      <c r="Q304" s="857"/>
      <c r="R304" s="857"/>
      <c r="S304" s="857"/>
      <c r="T304" s="857"/>
      <c r="U304" s="857"/>
      <c r="V304" s="857"/>
      <c r="W304" s="857"/>
      <c r="X304" s="857"/>
      <c r="Y304" s="857"/>
      <c r="Z304" s="857"/>
      <c r="AA304" s="857"/>
      <c r="AB304" s="857"/>
      <c r="AC304" s="857"/>
      <c r="AD304" s="857"/>
      <c r="AE304" s="857"/>
      <c r="AF304" s="857"/>
      <c r="AG304" s="857"/>
      <c r="AH304" s="857"/>
      <c r="AI304" s="857"/>
      <c r="AJ304" s="890"/>
      <c r="AK304" s="755"/>
      <c r="AL304" s="756"/>
      <c r="AM304" s="221"/>
      <c r="AO304" s="87"/>
    </row>
    <row r="305" spans="1:41" s="88" customFormat="1" ht="13.5" customHeight="1" thickTop="1">
      <c r="A305" s="102"/>
      <c r="B305" s="103"/>
      <c r="C305" s="891"/>
      <c r="D305" s="892"/>
      <c r="E305" s="892"/>
      <c r="F305" s="892"/>
      <c r="G305" s="892"/>
      <c r="H305" s="892"/>
      <c r="I305" s="892"/>
      <c r="J305" s="892"/>
      <c r="K305" s="892"/>
      <c r="L305" s="892"/>
      <c r="M305" s="892"/>
      <c r="N305" s="892"/>
      <c r="O305" s="892"/>
      <c r="P305" s="892"/>
      <c r="Q305" s="892"/>
      <c r="R305" s="892"/>
      <c r="S305" s="892"/>
      <c r="T305" s="892"/>
      <c r="U305" s="892"/>
      <c r="V305" s="892"/>
      <c r="W305" s="892"/>
      <c r="X305" s="892"/>
      <c r="Y305" s="892"/>
      <c r="Z305" s="892"/>
      <c r="AA305" s="892"/>
      <c r="AB305" s="892"/>
      <c r="AC305" s="892"/>
      <c r="AD305" s="892"/>
      <c r="AE305" s="892"/>
      <c r="AF305" s="892"/>
      <c r="AG305" s="892"/>
      <c r="AH305" s="892"/>
      <c r="AI305" s="892"/>
      <c r="AJ305" s="893"/>
      <c r="AO305" s="87"/>
    </row>
    <row r="306" spans="1:41" s="88" customFormat="1" ht="13.5" customHeight="1">
      <c r="A306" s="102"/>
      <c r="B306" s="103"/>
      <c r="C306" s="183" t="s">
        <v>185</v>
      </c>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c r="AC306" s="104"/>
      <c r="AD306" s="104"/>
      <c r="AE306" s="104"/>
      <c r="AF306" s="104"/>
      <c r="AG306" s="104"/>
      <c r="AH306" s="104"/>
      <c r="AI306" s="104"/>
      <c r="AJ306" s="104"/>
      <c r="AO306" s="87"/>
    </row>
    <row r="307" spans="1:41" s="88" customFormat="1" ht="13.5" customHeight="1">
      <c r="C307" s="166"/>
      <c r="D307" s="166"/>
      <c r="E307" s="166"/>
      <c r="F307" s="166"/>
      <c r="G307" s="166"/>
      <c r="H307" s="166"/>
      <c r="I307" s="166"/>
      <c r="J307" s="166"/>
      <c r="K307" s="166"/>
      <c r="L307" s="166"/>
      <c r="M307" s="166"/>
      <c r="N307" s="166"/>
      <c r="O307" s="166"/>
      <c r="P307" s="166"/>
      <c r="Q307" s="166"/>
      <c r="R307" s="166"/>
      <c r="S307" s="166"/>
      <c r="T307" s="166"/>
      <c r="U307" s="166"/>
      <c r="V307" s="166"/>
      <c r="W307" s="166"/>
      <c r="X307" s="166"/>
      <c r="Y307" s="166"/>
      <c r="Z307" s="166"/>
      <c r="AA307" s="166"/>
      <c r="AB307" s="166"/>
      <c r="AC307" s="166"/>
      <c r="AD307" s="166"/>
      <c r="AE307" s="166"/>
      <c r="AF307" s="166"/>
      <c r="AG307" s="166"/>
      <c r="AH307" s="166"/>
      <c r="AI307" s="166"/>
      <c r="AJ307" s="166"/>
      <c r="AO307" s="87"/>
    </row>
    <row r="308" spans="1:41" s="184" customFormat="1" ht="13.5" customHeight="1">
      <c r="A308" s="184" t="s">
        <v>57</v>
      </c>
      <c r="B308" s="185"/>
      <c r="C308" s="185"/>
      <c r="D308" s="185"/>
      <c r="E308" s="185"/>
      <c r="F308" s="185"/>
      <c r="G308" s="185"/>
      <c r="H308" s="185"/>
      <c r="I308" s="186"/>
      <c r="J308" s="187"/>
      <c r="K308" s="187"/>
      <c r="L308" s="187"/>
      <c r="M308" s="187"/>
      <c r="N308" s="187"/>
      <c r="O308" s="187"/>
      <c r="P308" s="95"/>
      <c r="Q308" s="187"/>
      <c r="R308" s="187"/>
      <c r="S308" s="187"/>
      <c r="T308" s="187"/>
      <c r="U308" s="187"/>
      <c r="V308" s="187"/>
      <c r="W308" s="187"/>
      <c r="X308" s="187"/>
      <c r="Y308" s="187"/>
      <c r="Z308" s="187"/>
      <c r="AA308" s="187"/>
      <c r="AB308" s="187"/>
      <c r="AC308" s="187"/>
      <c r="AD308" s="187"/>
      <c r="AE308" s="187"/>
      <c r="AF308" s="187"/>
      <c r="AG308" s="187"/>
      <c r="AH308" s="187"/>
      <c r="AI308" s="187"/>
      <c r="AO308" s="87"/>
    </row>
    <row r="309" spans="1:41" s="143" customFormat="1" ht="13.5" customHeight="1">
      <c r="A309" s="768">
        <f>A284+1</f>
        <v>15</v>
      </c>
      <c r="B309" s="769"/>
      <c r="C309" s="1004" t="s">
        <v>280</v>
      </c>
      <c r="D309" s="1005"/>
      <c r="E309" s="1005"/>
      <c r="F309" s="1005"/>
      <c r="G309" s="1005"/>
      <c r="H309" s="1005"/>
      <c r="I309" s="1005"/>
      <c r="J309" s="1005"/>
      <c r="K309" s="1005"/>
      <c r="L309" s="1005"/>
      <c r="M309" s="1005"/>
      <c r="N309" s="1005"/>
      <c r="O309" s="1005"/>
      <c r="P309" s="1005"/>
      <c r="Q309" s="1005"/>
      <c r="R309" s="1005"/>
      <c r="S309" s="1005"/>
      <c r="T309" s="1005"/>
      <c r="U309" s="1005"/>
      <c r="V309" s="1005"/>
      <c r="W309" s="1005"/>
      <c r="X309" s="1005"/>
      <c r="Y309" s="1005"/>
      <c r="Z309" s="1005"/>
      <c r="AA309" s="1005"/>
      <c r="AB309" s="1005"/>
      <c r="AC309" s="1005"/>
      <c r="AD309" s="1005"/>
      <c r="AE309" s="1005"/>
      <c r="AF309" s="1005"/>
      <c r="AG309" s="1005"/>
      <c r="AH309" s="1005"/>
      <c r="AI309" s="1005"/>
      <c r="AJ309" s="1006"/>
      <c r="AK309" s="88"/>
      <c r="AL309" s="88"/>
      <c r="AM309" s="88"/>
      <c r="AO309" s="87"/>
    </row>
    <row r="310" spans="1:41" s="143" customFormat="1" ht="13.5" customHeight="1">
      <c r="A310" s="770"/>
      <c r="B310" s="771"/>
      <c r="C310" s="1007"/>
      <c r="D310" s="1008"/>
      <c r="E310" s="1008"/>
      <c r="F310" s="1008"/>
      <c r="G310" s="1008"/>
      <c r="H310" s="1008"/>
      <c r="I310" s="1008"/>
      <c r="J310" s="1008"/>
      <c r="K310" s="1008"/>
      <c r="L310" s="1008"/>
      <c r="M310" s="1008"/>
      <c r="N310" s="1008"/>
      <c r="O310" s="1008"/>
      <c r="P310" s="1008"/>
      <c r="Q310" s="1008"/>
      <c r="R310" s="1008"/>
      <c r="S310" s="1008"/>
      <c r="T310" s="1008"/>
      <c r="U310" s="1008"/>
      <c r="V310" s="1008"/>
      <c r="W310" s="1008"/>
      <c r="X310" s="1008"/>
      <c r="Y310" s="1008"/>
      <c r="Z310" s="1008"/>
      <c r="AA310" s="1008"/>
      <c r="AB310" s="1008"/>
      <c r="AC310" s="1008"/>
      <c r="AD310" s="1008"/>
      <c r="AE310" s="1008"/>
      <c r="AF310" s="1008"/>
      <c r="AG310" s="1008"/>
      <c r="AH310" s="1008"/>
      <c r="AI310" s="1008"/>
      <c r="AJ310" s="1009"/>
      <c r="AK310" s="184"/>
      <c r="AL310" s="184"/>
      <c r="AM310" s="184"/>
      <c r="AO310" s="87"/>
    </row>
    <row r="311" spans="1:41" s="143" customFormat="1" ht="13.5" customHeight="1">
      <c r="A311" s="188"/>
      <c r="C311" s="1007"/>
      <c r="D311" s="1008"/>
      <c r="E311" s="1008"/>
      <c r="F311" s="1008"/>
      <c r="G311" s="1008"/>
      <c r="H311" s="1008"/>
      <c r="I311" s="1008"/>
      <c r="J311" s="1008"/>
      <c r="K311" s="1008"/>
      <c r="L311" s="1008"/>
      <c r="M311" s="1008"/>
      <c r="N311" s="1008"/>
      <c r="O311" s="1008"/>
      <c r="P311" s="1008"/>
      <c r="Q311" s="1008"/>
      <c r="R311" s="1008"/>
      <c r="S311" s="1008"/>
      <c r="T311" s="1008"/>
      <c r="U311" s="1008"/>
      <c r="V311" s="1008"/>
      <c r="W311" s="1008"/>
      <c r="X311" s="1008"/>
      <c r="Y311" s="1008"/>
      <c r="Z311" s="1008"/>
      <c r="AA311" s="1008"/>
      <c r="AB311" s="1008"/>
      <c r="AC311" s="1008"/>
      <c r="AD311" s="1008"/>
      <c r="AE311" s="1008"/>
      <c r="AF311" s="1008"/>
      <c r="AG311" s="1008"/>
      <c r="AH311" s="1008"/>
      <c r="AI311" s="1008"/>
      <c r="AJ311" s="1009"/>
      <c r="AK311" s="189"/>
      <c r="AL311" s="189"/>
      <c r="AM311" s="189"/>
      <c r="AO311" s="87"/>
    </row>
    <row r="312" spans="1:41" s="143" customFormat="1" ht="13.5" customHeight="1">
      <c r="A312" s="188"/>
      <c r="C312" s="1010"/>
      <c r="D312" s="1011"/>
      <c r="E312" s="1011"/>
      <c r="F312" s="1011"/>
      <c r="G312" s="1011"/>
      <c r="H312" s="1011"/>
      <c r="I312" s="1011"/>
      <c r="J312" s="1011"/>
      <c r="K312" s="1011"/>
      <c r="L312" s="1011"/>
      <c r="M312" s="1011"/>
      <c r="N312" s="1011"/>
      <c r="O312" s="1011"/>
      <c r="P312" s="1011"/>
      <c r="Q312" s="1011"/>
      <c r="R312" s="1011"/>
      <c r="S312" s="1011"/>
      <c r="T312" s="1011"/>
      <c r="U312" s="1011"/>
      <c r="V312" s="1011"/>
      <c r="W312" s="1011"/>
      <c r="X312" s="1011"/>
      <c r="Y312" s="1011"/>
      <c r="Z312" s="1011"/>
      <c r="AA312" s="1011"/>
      <c r="AB312" s="1011"/>
      <c r="AC312" s="1011"/>
      <c r="AD312" s="1011"/>
      <c r="AE312" s="1011"/>
      <c r="AF312" s="1011"/>
      <c r="AG312" s="1011"/>
      <c r="AH312" s="1011"/>
      <c r="AI312" s="1011"/>
      <c r="AJ312" s="1012"/>
      <c r="AK312" s="189"/>
      <c r="AL312" s="189"/>
      <c r="AM312" s="189"/>
      <c r="AO312" s="87"/>
    </row>
    <row r="313" spans="1:41" s="143" customFormat="1" ht="13.5" customHeight="1" thickBot="1">
      <c r="A313" s="188"/>
      <c r="C313" s="1031" t="s">
        <v>281</v>
      </c>
      <c r="D313" s="1031"/>
      <c r="E313" s="1031"/>
      <c r="F313" s="1031"/>
      <c r="G313" s="1031"/>
      <c r="H313" s="1031"/>
      <c r="I313" s="1031"/>
      <c r="J313" s="1031"/>
      <c r="K313" s="1031"/>
      <c r="L313" s="1031"/>
      <c r="M313" s="1031"/>
      <c r="N313" s="1031"/>
      <c r="O313" s="1031"/>
      <c r="P313" s="1031"/>
      <c r="Q313" s="1031"/>
      <c r="R313" s="1031"/>
      <c r="S313" s="1031"/>
      <c r="T313" s="1031"/>
      <c r="U313" s="1031"/>
      <c r="V313" s="1031"/>
      <c r="W313" s="1031"/>
      <c r="X313" s="1031"/>
      <c r="Y313" s="1031"/>
      <c r="Z313" s="1031"/>
      <c r="AA313" s="1031"/>
      <c r="AB313" s="1031"/>
      <c r="AC313" s="1031"/>
      <c r="AD313" s="1031"/>
      <c r="AE313" s="1031"/>
      <c r="AF313" s="1031"/>
      <c r="AG313" s="1031"/>
      <c r="AH313" s="1031"/>
      <c r="AI313" s="1031"/>
      <c r="AJ313" s="1031"/>
      <c r="AK313" s="189"/>
      <c r="AL313" s="189"/>
      <c r="AM313" s="189"/>
      <c r="AO313" s="87"/>
    </row>
    <row r="314" spans="1:41" s="143" customFormat="1" ht="13.5" customHeight="1" thickTop="1">
      <c r="A314" s="188"/>
      <c r="C314" s="1003" t="s">
        <v>226</v>
      </c>
      <c r="D314" s="1003"/>
      <c r="E314" s="1003"/>
      <c r="F314" s="1003"/>
      <c r="G314" s="1003"/>
      <c r="H314" s="1003"/>
      <c r="I314" s="1003"/>
      <c r="J314" s="1003"/>
      <c r="K314" s="1003"/>
      <c r="L314" s="1003"/>
      <c r="M314" s="1003"/>
      <c r="N314" s="1003"/>
      <c r="O314" s="1003"/>
      <c r="P314" s="1003"/>
      <c r="Q314" s="1003"/>
      <c r="R314" s="1003"/>
      <c r="S314" s="1003"/>
      <c r="T314" s="1003"/>
      <c r="U314" s="1003"/>
      <c r="V314" s="1003"/>
      <c r="W314" s="1003"/>
      <c r="X314" s="1018" t="s">
        <v>17</v>
      </c>
      <c r="Y314" s="1018"/>
      <c r="Z314" s="1035" t="s">
        <v>22</v>
      </c>
      <c r="AA314" s="1035"/>
      <c r="AB314" s="1035"/>
      <c r="AC314" s="1035"/>
      <c r="AD314" s="1035"/>
      <c r="AE314" s="1035"/>
      <c r="AF314" s="1035"/>
      <c r="AG314" s="1035"/>
      <c r="AH314" s="1035"/>
      <c r="AI314" s="1035"/>
      <c r="AJ314" s="1036"/>
      <c r="AK314" s="753"/>
      <c r="AL314" s="754"/>
      <c r="AM314" s="221"/>
      <c r="AN314" s="143" t="s">
        <v>588</v>
      </c>
      <c r="AO314" s="87"/>
    </row>
    <row r="315" spans="1:41" s="143" customFormat="1" ht="13.5" customHeight="1" thickBot="1">
      <c r="A315" s="188"/>
      <c r="C315" s="1003"/>
      <c r="D315" s="1003"/>
      <c r="E315" s="1003"/>
      <c r="F315" s="1003"/>
      <c r="G315" s="1003"/>
      <c r="H315" s="1003"/>
      <c r="I315" s="1003"/>
      <c r="J315" s="1003"/>
      <c r="K315" s="1003"/>
      <c r="L315" s="1003"/>
      <c r="M315" s="1003"/>
      <c r="N315" s="1003"/>
      <c r="O315" s="1003"/>
      <c r="P315" s="1003"/>
      <c r="Q315" s="1003"/>
      <c r="R315" s="1003"/>
      <c r="S315" s="1003"/>
      <c r="T315" s="1003"/>
      <c r="U315" s="1003"/>
      <c r="V315" s="1003"/>
      <c r="W315" s="1003"/>
      <c r="X315" s="1018"/>
      <c r="Y315" s="1018"/>
      <c r="Z315" s="1035"/>
      <c r="AA315" s="1035"/>
      <c r="AB315" s="1035"/>
      <c r="AC315" s="1035"/>
      <c r="AD315" s="1035"/>
      <c r="AE315" s="1035"/>
      <c r="AF315" s="1035"/>
      <c r="AG315" s="1035"/>
      <c r="AH315" s="1035"/>
      <c r="AI315" s="1035"/>
      <c r="AJ315" s="1036"/>
      <c r="AK315" s="755"/>
      <c r="AL315" s="756"/>
      <c r="AM315" s="221"/>
      <c r="AO315" s="87"/>
    </row>
    <row r="316" spans="1:41" s="143" customFormat="1" ht="13.5" customHeight="1" thickTop="1">
      <c r="A316" s="188"/>
      <c r="C316" s="1003" t="s">
        <v>227</v>
      </c>
      <c r="D316" s="1003"/>
      <c r="E316" s="1003"/>
      <c r="F316" s="1003"/>
      <c r="G316" s="1003"/>
      <c r="H316" s="1003"/>
      <c r="I316" s="1003"/>
      <c r="J316" s="1003"/>
      <c r="K316" s="1003"/>
      <c r="L316" s="1003"/>
      <c r="M316" s="1003"/>
      <c r="N316" s="1003"/>
      <c r="O316" s="1003"/>
      <c r="P316" s="1003"/>
      <c r="Q316" s="1003"/>
      <c r="R316" s="1003"/>
      <c r="S316" s="1003"/>
      <c r="T316" s="1003"/>
      <c r="U316" s="1003"/>
      <c r="V316" s="1003"/>
      <c r="W316" s="1003"/>
      <c r="X316" s="1018" t="s">
        <v>17</v>
      </c>
      <c r="Y316" s="1018"/>
      <c r="Z316" s="1035" t="s">
        <v>23</v>
      </c>
      <c r="AA316" s="1035"/>
      <c r="AB316" s="1035"/>
      <c r="AC316" s="1035"/>
      <c r="AD316" s="1035"/>
      <c r="AE316" s="1035"/>
      <c r="AF316" s="1035"/>
      <c r="AG316" s="1035"/>
      <c r="AH316" s="1035"/>
      <c r="AI316" s="1035"/>
      <c r="AJ316" s="1035"/>
      <c r="AK316" s="753"/>
      <c r="AL316" s="754"/>
      <c r="AM316" s="221"/>
      <c r="AN316" s="143" t="s">
        <v>588</v>
      </c>
      <c r="AO316" s="87"/>
    </row>
    <row r="317" spans="1:41" s="143" customFormat="1" ht="13.5" customHeight="1" thickBot="1">
      <c r="A317" s="188"/>
      <c r="C317" s="1003"/>
      <c r="D317" s="1003"/>
      <c r="E317" s="1003"/>
      <c r="F317" s="1003"/>
      <c r="G317" s="1003"/>
      <c r="H317" s="1003"/>
      <c r="I317" s="1003"/>
      <c r="J317" s="1003"/>
      <c r="K317" s="1003"/>
      <c r="L317" s="1003"/>
      <c r="M317" s="1003"/>
      <c r="N317" s="1003"/>
      <c r="O317" s="1003"/>
      <c r="P317" s="1003"/>
      <c r="Q317" s="1003"/>
      <c r="R317" s="1003"/>
      <c r="S317" s="1003"/>
      <c r="T317" s="1003"/>
      <c r="U317" s="1003"/>
      <c r="V317" s="1003"/>
      <c r="W317" s="1003"/>
      <c r="X317" s="1018"/>
      <c r="Y317" s="1018"/>
      <c r="Z317" s="1035"/>
      <c r="AA317" s="1035"/>
      <c r="AB317" s="1035"/>
      <c r="AC317" s="1035"/>
      <c r="AD317" s="1035"/>
      <c r="AE317" s="1035"/>
      <c r="AF317" s="1035"/>
      <c r="AG317" s="1035"/>
      <c r="AH317" s="1035"/>
      <c r="AI317" s="1035"/>
      <c r="AJ317" s="1035"/>
      <c r="AK317" s="755"/>
      <c r="AL317" s="756"/>
      <c r="AM317" s="221"/>
      <c r="AO317" s="87"/>
    </row>
    <row r="318" spans="1:41" s="143" customFormat="1" ht="13.5" customHeight="1" thickTop="1">
      <c r="A318" s="188"/>
      <c r="C318" s="1003" t="s">
        <v>228</v>
      </c>
      <c r="D318" s="1003"/>
      <c r="E318" s="1003"/>
      <c r="F318" s="1003"/>
      <c r="G318" s="1003"/>
      <c r="H318" s="1003"/>
      <c r="I318" s="1003"/>
      <c r="J318" s="1003"/>
      <c r="K318" s="1003"/>
      <c r="L318" s="1003"/>
      <c r="M318" s="1003"/>
      <c r="N318" s="1003"/>
      <c r="O318" s="1003"/>
      <c r="P318" s="1003"/>
      <c r="Q318" s="1003"/>
      <c r="R318" s="1003"/>
      <c r="S318" s="1003"/>
      <c r="T318" s="1003"/>
      <c r="U318" s="1003"/>
      <c r="V318" s="1003"/>
      <c r="W318" s="1003"/>
      <c r="X318" s="1018" t="s">
        <v>17</v>
      </c>
      <c r="Y318" s="1018"/>
      <c r="Z318" s="1035" t="s">
        <v>24</v>
      </c>
      <c r="AA318" s="1035"/>
      <c r="AB318" s="1035"/>
      <c r="AC318" s="1035"/>
      <c r="AD318" s="1035"/>
      <c r="AE318" s="1035"/>
      <c r="AF318" s="1035"/>
      <c r="AG318" s="1035"/>
      <c r="AH318" s="1035"/>
      <c r="AI318" s="1035"/>
      <c r="AJ318" s="1035"/>
      <c r="AK318" s="753"/>
      <c r="AL318" s="754"/>
      <c r="AM318" s="221"/>
      <c r="AN318" s="143" t="s">
        <v>588</v>
      </c>
      <c r="AO318" s="87"/>
    </row>
    <row r="319" spans="1:41" s="143" customFormat="1" ht="13.5" customHeight="1" thickBot="1">
      <c r="A319" s="188"/>
      <c r="C319" s="1003"/>
      <c r="D319" s="1003"/>
      <c r="E319" s="1003"/>
      <c r="F319" s="1003"/>
      <c r="G319" s="1003"/>
      <c r="H319" s="1003"/>
      <c r="I319" s="1003"/>
      <c r="J319" s="1003"/>
      <c r="K319" s="1003"/>
      <c r="L319" s="1003"/>
      <c r="M319" s="1003"/>
      <c r="N319" s="1003"/>
      <c r="O319" s="1003"/>
      <c r="P319" s="1003"/>
      <c r="Q319" s="1003"/>
      <c r="R319" s="1003"/>
      <c r="S319" s="1003"/>
      <c r="T319" s="1003"/>
      <c r="U319" s="1003"/>
      <c r="V319" s="1003"/>
      <c r="W319" s="1003"/>
      <c r="X319" s="1018"/>
      <c r="Y319" s="1018"/>
      <c r="Z319" s="1035"/>
      <c r="AA319" s="1035"/>
      <c r="AB319" s="1035"/>
      <c r="AC319" s="1035"/>
      <c r="AD319" s="1035"/>
      <c r="AE319" s="1035"/>
      <c r="AF319" s="1035"/>
      <c r="AG319" s="1035"/>
      <c r="AH319" s="1035"/>
      <c r="AI319" s="1035"/>
      <c r="AJ319" s="1035"/>
      <c r="AK319" s="755"/>
      <c r="AL319" s="756"/>
      <c r="AM319" s="221"/>
      <c r="AO319" s="87"/>
    </row>
    <row r="320" spans="1:41" s="143" customFormat="1" ht="13.5" customHeight="1" thickTop="1">
      <c r="A320" s="188"/>
      <c r="C320" s="1003" t="s">
        <v>229</v>
      </c>
      <c r="D320" s="1003"/>
      <c r="E320" s="1003"/>
      <c r="F320" s="1003"/>
      <c r="G320" s="1003"/>
      <c r="H320" s="1003"/>
      <c r="I320" s="1003"/>
      <c r="J320" s="1003"/>
      <c r="K320" s="1003"/>
      <c r="L320" s="1003"/>
      <c r="M320" s="1003"/>
      <c r="N320" s="1003"/>
      <c r="O320" s="1003"/>
      <c r="P320" s="1003"/>
      <c r="Q320" s="1003"/>
      <c r="R320" s="1003"/>
      <c r="S320" s="1003"/>
      <c r="T320" s="1003"/>
      <c r="U320" s="1003"/>
      <c r="V320" s="1003"/>
      <c r="W320" s="1003"/>
      <c r="X320" s="1018" t="s">
        <v>17</v>
      </c>
      <c r="Y320" s="1018"/>
      <c r="Z320" s="1035" t="s">
        <v>25</v>
      </c>
      <c r="AA320" s="1035"/>
      <c r="AB320" s="1035"/>
      <c r="AC320" s="1035"/>
      <c r="AD320" s="1035"/>
      <c r="AE320" s="1035"/>
      <c r="AF320" s="1035"/>
      <c r="AG320" s="1035"/>
      <c r="AH320" s="1035"/>
      <c r="AI320" s="1035"/>
      <c r="AJ320" s="1035"/>
      <c r="AK320" s="753"/>
      <c r="AL320" s="754"/>
      <c r="AM320" s="221"/>
      <c r="AN320" s="143" t="s">
        <v>588</v>
      </c>
      <c r="AO320" s="87"/>
    </row>
    <row r="321" spans="1:41" s="143" customFormat="1" ht="13.5" customHeight="1" thickBot="1">
      <c r="A321" s="188"/>
      <c r="C321" s="1003"/>
      <c r="D321" s="1003"/>
      <c r="E321" s="1003"/>
      <c r="F321" s="1003"/>
      <c r="G321" s="1003"/>
      <c r="H321" s="1003"/>
      <c r="I321" s="1003"/>
      <c r="J321" s="1003"/>
      <c r="K321" s="1003"/>
      <c r="L321" s="1003"/>
      <c r="M321" s="1003"/>
      <c r="N321" s="1003"/>
      <c r="O321" s="1003"/>
      <c r="P321" s="1003"/>
      <c r="Q321" s="1003"/>
      <c r="R321" s="1003"/>
      <c r="S321" s="1003"/>
      <c r="T321" s="1003"/>
      <c r="U321" s="1003"/>
      <c r="V321" s="1003"/>
      <c r="W321" s="1003"/>
      <c r="X321" s="1018"/>
      <c r="Y321" s="1018"/>
      <c r="Z321" s="1035"/>
      <c r="AA321" s="1035"/>
      <c r="AB321" s="1035"/>
      <c r="AC321" s="1035"/>
      <c r="AD321" s="1035"/>
      <c r="AE321" s="1035"/>
      <c r="AF321" s="1035"/>
      <c r="AG321" s="1035"/>
      <c r="AH321" s="1035"/>
      <c r="AI321" s="1035"/>
      <c r="AJ321" s="1035"/>
      <c r="AK321" s="755"/>
      <c r="AL321" s="756"/>
      <c r="AM321" s="221"/>
      <c r="AO321" s="87"/>
    </row>
    <row r="322" spans="1:41" s="143" customFormat="1" ht="13.5" customHeight="1" thickTop="1">
      <c r="A322" s="188"/>
      <c r="C322" s="190"/>
      <c r="D322" s="190"/>
      <c r="E322" s="190"/>
      <c r="F322" s="190"/>
      <c r="G322" s="190"/>
      <c r="H322" s="190"/>
      <c r="I322" s="190"/>
      <c r="J322" s="190"/>
      <c r="K322" s="190"/>
      <c r="L322" s="190"/>
      <c r="M322" s="190"/>
      <c r="N322" s="148" t="s">
        <v>298</v>
      </c>
      <c r="O322" s="190"/>
      <c r="P322" s="190"/>
      <c r="Q322" s="190"/>
      <c r="R322" s="148"/>
      <c r="S322" s="190"/>
      <c r="T322" s="190"/>
      <c r="U322" s="145"/>
      <c r="V322" s="145"/>
      <c r="W322" s="145"/>
      <c r="X322" s="145"/>
      <c r="Y322" s="145"/>
      <c r="Z322" s="145"/>
      <c r="AA322" s="145"/>
      <c r="AB322" s="145"/>
      <c r="AC322" s="145"/>
      <c r="AD322" s="145"/>
      <c r="AE322" s="145"/>
      <c r="AF322" s="189"/>
      <c r="AG322" s="189"/>
      <c r="AL322" s="190"/>
      <c r="AM322" s="190"/>
      <c r="AO322" s="87"/>
    </row>
    <row r="323" spans="1:41" s="143" customFormat="1" ht="13.5" customHeight="1">
      <c r="A323" s="188"/>
      <c r="C323" s="190"/>
      <c r="D323" s="190"/>
      <c r="E323" s="190"/>
      <c r="F323" s="190"/>
      <c r="G323" s="190"/>
      <c r="H323" s="190"/>
      <c r="I323" s="190"/>
      <c r="J323" s="190"/>
      <c r="K323" s="190"/>
      <c r="L323" s="190"/>
      <c r="M323" s="190"/>
      <c r="N323" s="190"/>
      <c r="O323" s="190"/>
      <c r="P323" s="190"/>
      <c r="Q323" s="190"/>
      <c r="R323" s="190"/>
      <c r="S323" s="190"/>
      <c r="T323" s="190"/>
      <c r="U323" s="190"/>
      <c r="V323" s="145"/>
      <c r="W323" s="145"/>
      <c r="X323" s="145"/>
      <c r="Y323" s="145"/>
      <c r="Z323" s="145"/>
      <c r="AA323" s="145"/>
      <c r="AB323" s="145"/>
      <c r="AC323" s="145"/>
      <c r="AD323" s="145"/>
      <c r="AE323" s="145"/>
      <c r="AF323" s="145"/>
      <c r="AG323" s="145"/>
      <c r="AH323" s="145"/>
      <c r="AI323" s="145"/>
      <c r="AJ323" s="145"/>
      <c r="AK323" s="189"/>
      <c r="AL323" s="189"/>
      <c r="AM323" s="189"/>
      <c r="AO323" s="87"/>
    </row>
    <row r="324" spans="1:41" s="143" customFormat="1" ht="13.5" customHeight="1">
      <c r="A324" s="188"/>
      <c r="C324" s="1029" t="s">
        <v>299</v>
      </c>
      <c r="D324" s="1029"/>
      <c r="E324" s="1029"/>
      <c r="F324" s="1029"/>
      <c r="G324" s="1029"/>
      <c r="H324" s="1029"/>
      <c r="I324" s="1029"/>
      <c r="J324" s="1029"/>
      <c r="K324" s="1029"/>
      <c r="L324" s="1029"/>
      <c r="M324" s="1029"/>
      <c r="N324" s="1029"/>
      <c r="O324" s="1029"/>
      <c r="P324" s="1029"/>
      <c r="Q324" s="1029"/>
      <c r="R324" s="1029"/>
      <c r="S324" s="1029"/>
      <c r="T324" s="1029"/>
      <c r="U324" s="1029"/>
      <c r="V324" s="1029"/>
      <c r="W324" s="1029"/>
      <c r="X324" s="1029"/>
      <c r="Y324" s="1029"/>
      <c r="Z324" s="1029"/>
      <c r="AA324" s="1029"/>
      <c r="AB324" s="1029"/>
      <c r="AC324" s="1029"/>
      <c r="AD324" s="1029"/>
      <c r="AE324" s="1029"/>
      <c r="AF324" s="1029"/>
      <c r="AG324" s="1029"/>
      <c r="AH324" s="1029"/>
      <c r="AI324" s="1029"/>
      <c r="AJ324" s="1029"/>
      <c r="AK324" s="189"/>
      <c r="AL324" s="189"/>
      <c r="AM324" s="189"/>
      <c r="AO324" s="87"/>
    </row>
    <row r="325" spans="1:41" s="143" customFormat="1" ht="13.5" customHeight="1">
      <c r="A325" s="188"/>
      <c r="C325" s="1029"/>
      <c r="D325" s="1029"/>
      <c r="E325" s="1029"/>
      <c r="F325" s="1029"/>
      <c r="G325" s="1029"/>
      <c r="H325" s="1029"/>
      <c r="I325" s="1029"/>
      <c r="J325" s="1029"/>
      <c r="K325" s="1029"/>
      <c r="L325" s="1029"/>
      <c r="M325" s="1029"/>
      <c r="N325" s="1029"/>
      <c r="O325" s="1029"/>
      <c r="P325" s="1029"/>
      <c r="Q325" s="1029"/>
      <c r="R325" s="1029"/>
      <c r="S325" s="1029"/>
      <c r="T325" s="1029"/>
      <c r="U325" s="1029"/>
      <c r="V325" s="1029"/>
      <c r="W325" s="1029"/>
      <c r="X325" s="1029"/>
      <c r="Y325" s="1029"/>
      <c r="Z325" s="1029"/>
      <c r="AA325" s="1029"/>
      <c r="AB325" s="1029"/>
      <c r="AC325" s="1029"/>
      <c r="AD325" s="1029"/>
      <c r="AE325" s="1029"/>
      <c r="AF325" s="1029"/>
      <c r="AG325" s="1029"/>
      <c r="AH325" s="1029"/>
      <c r="AI325" s="1029"/>
      <c r="AJ325" s="1029"/>
      <c r="AK325" s="189"/>
      <c r="AL325" s="189"/>
      <c r="AM325" s="189"/>
      <c r="AO325" s="87"/>
    </row>
    <row r="326" spans="1:41" s="143" customFormat="1" ht="13.5" customHeight="1">
      <c r="A326" s="188"/>
      <c r="C326" s="1029"/>
      <c r="D326" s="1029"/>
      <c r="E326" s="1029"/>
      <c r="F326" s="1029"/>
      <c r="G326" s="1029"/>
      <c r="H326" s="1029"/>
      <c r="I326" s="1029"/>
      <c r="J326" s="1029"/>
      <c r="K326" s="1029"/>
      <c r="L326" s="1029"/>
      <c r="M326" s="1029"/>
      <c r="N326" s="1029"/>
      <c r="O326" s="1029"/>
      <c r="P326" s="1029"/>
      <c r="Q326" s="1029"/>
      <c r="R326" s="1029"/>
      <c r="S326" s="1029"/>
      <c r="T326" s="1029"/>
      <c r="U326" s="1029"/>
      <c r="V326" s="1029"/>
      <c r="W326" s="1029"/>
      <c r="X326" s="1029"/>
      <c r="Y326" s="1029"/>
      <c r="Z326" s="1029"/>
      <c r="AA326" s="1029"/>
      <c r="AB326" s="1029"/>
      <c r="AC326" s="1029"/>
      <c r="AD326" s="1029"/>
      <c r="AE326" s="1029"/>
      <c r="AF326" s="1029"/>
      <c r="AG326" s="1029"/>
      <c r="AH326" s="1029"/>
      <c r="AI326" s="1029"/>
      <c r="AJ326" s="1029"/>
      <c r="AK326" s="189"/>
      <c r="AL326" s="189"/>
      <c r="AM326" s="189"/>
      <c r="AO326" s="87"/>
    </row>
    <row r="327" spans="1:41" s="143" customFormat="1" ht="13.5" customHeight="1" thickBot="1">
      <c r="A327" s="188"/>
      <c r="C327" s="1029"/>
      <c r="D327" s="1029"/>
      <c r="E327" s="1029"/>
      <c r="F327" s="1029"/>
      <c r="G327" s="1029"/>
      <c r="H327" s="1029"/>
      <c r="I327" s="1029"/>
      <c r="J327" s="1029"/>
      <c r="K327" s="1029"/>
      <c r="L327" s="1029"/>
      <c r="M327" s="1029"/>
      <c r="N327" s="1029"/>
      <c r="O327" s="1029"/>
      <c r="P327" s="1029"/>
      <c r="Q327" s="1029"/>
      <c r="R327" s="1029"/>
      <c r="S327" s="1029"/>
      <c r="T327" s="1029"/>
      <c r="U327" s="1029"/>
      <c r="V327" s="1029"/>
      <c r="W327" s="1029"/>
      <c r="X327" s="1029"/>
      <c r="Y327" s="1029"/>
      <c r="Z327" s="1029"/>
      <c r="AA327" s="1029"/>
      <c r="AB327" s="1029"/>
      <c r="AC327" s="1029"/>
      <c r="AD327" s="1029"/>
      <c r="AE327" s="1029"/>
      <c r="AF327" s="1029"/>
      <c r="AG327" s="1029"/>
      <c r="AH327" s="1029"/>
      <c r="AI327" s="1029"/>
      <c r="AJ327" s="1029"/>
      <c r="AK327" s="189"/>
      <c r="AL327" s="189"/>
      <c r="AM327" s="189"/>
      <c r="AO327" s="87"/>
    </row>
    <row r="328" spans="1:41" s="143" customFormat="1" ht="13.5" customHeight="1" thickTop="1">
      <c r="A328" s="188"/>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018" t="s">
        <v>17</v>
      </c>
      <c r="Y328" s="1018"/>
      <c r="Z328" s="1037" t="s">
        <v>223</v>
      </c>
      <c r="AA328" s="1037"/>
      <c r="AB328" s="1037"/>
      <c r="AC328" s="1037"/>
      <c r="AD328" s="1037"/>
      <c r="AE328" s="1037"/>
      <c r="AF328" s="1037"/>
      <c r="AG328" s="1037"/>
      <c r="AH328" s="1037"/>
      <c r="AI328" s="1037"/>
      <c r="AJ328" s="1037"/>
      <c r="AK328" s="753"/>
      <c r="AL328" s="754"/>
      <c r="AM328" s="221"/>
      <c r="AN328" s="143" t="s">
        <v>588</v>
      </c>
      <c r="AO328" s="87"/>
    </row>
    <row r="329" spans="1:41" s="143" customFormat="1" ht="13.5" customHeight="1" thickBot="1">
      <c r="A329" s="188"/>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018"/>
      <c r="Y329" s="1018"/>
      <c r="Z329" s="1035"/>
      <c r="AA329" s="1035"/>
      <c r="AB329" s="1035"/>
      <c r="AC329" s="1035"/>
      <c r="AD329" s="1035"/>
      <c r="AE329" s="1035"/>
      <c r="AF329" s="1035"/>
      <c r="AG329" s="1035"/>
      <c r="AH329" s="1035"/>
      <c r="AI329" s="1035"/>
      <c r="AJ329" s="1035"/>
      <c r="AK329" s="755"/>
      <c r="AL329" s="756"/>
      <c r="AM329" s="221"/>
      <c r="AO329" s="87"/>
    </row>
    <row r="330" spans="1:41" s="143" customFormat="1" ht="13.5" customHeight="1" thickTop="1">
      <c r="A330" s="188"/>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90"/>
      <c r="Y330" s="190"/>
      <c r="Z330" s="145"/>
      <c r="AA330" s="145"/>
      <c r="AB330" s="145"/>
      <c r="AC330" s="145"/>
      <c r="AD330" s="145"/>
      <c r="AE330" s="145"/>
      <c r="AF330" s="145"/>
      <c r="AG330" s="145"/>
      <c r="AH330" s="145"/>
      <c r="AI330" s="145"/>
      <c r="AJ330" s="145"/>
      <c r="AK330" s="189"/>
      <c r="AL330" s="189"/>
      <c r="AM330" s="189"/>
      <c r="AO330" s="87"/>
    </row>
    <row r="331" spans="1:41" s="143" customFormat="1" ht="13.5" customHeight="1">
      <c r="A331" s="188"/>
      <c r="C331" s="1029" t="s">
        <v>300</v>
      </c>
      <c r="D331" s="1029"/>
      <c r="E331" s="1029"/>
      <c r="F331" s="1029"/>
      <c r="G331" s="1029"/>
      <c r="H331" s="1029"/>
      <c r="I331" s="1029"/>
      <c r="J331" s="1029"/>
      <c r="K331" s="1029"/>
      <c r="L331" s="1029"/>
      <c r="M331" s="1029"/>
      <c r="N331" s="1029"/>
      <c r="O331" s="1029"/>
      <c r="P331" s="1029"/>
      <c r="Q331" s="1029"/>
      <c r="R331" s="1029"/>
      <c r="S331" s="1029"/>
      <c r="T331" s="1029"/>
      <c r="U331" s="1029"/>
      <c r="V331" s="1029"/>
      <c r="W331" s="1029"/>
      <c r="X331" s="1029"/>
      <c r="Y331" s="1029"/>
      <c r="Z331" s="1029"/>
      <c r="AA331" s="1029"/>
      <c r="AB331" s="1029"/>
      <c r="AC331" s="1029"/>
      <c r="AD331" s="1029"/>
      <c r="AE331" s="1029"/>
      <c r="AF331" s="1029"/>
      <c r="AG331" s="1029"/>
      <c r="AH331" s="1029"/>
      <c r="AI331" s="1029"/>
      <c r="AJ331" s="1029"/>
      <c r="AK331" s="189"/>
      <c r="AL331" s="189"/>
      <c r="AM331" s="189"/>
      <c r="AO331" s="87"/>
    </row>
    <row r="332" spans="1:41" s="143" customFormat="1" ht="13.5" customHeight="1">
      <c r="A332" s="188"/>
      <c r="C332" s="1029"/>
      <c r="D332" s="1029"/>
      <c r="E332" s="1029"/>
      <c r="F332" s="1029"/>
      <c r="G332" s="1029"/>
      <c r="H332" s="1029"/>
      <c r="I332" s="1029"/>
      <c r="J332" s="1029"/>
      <c r="K332" s="1029"/>
      <c r="L332" s="1029"/>
      <c r="M332" s="1029"/>
      <c r="N332" s="1029"/>
      <c r="O332" s="1029"/>
      <c r="P332" s="1029"/>
      <c r="Q332" s="1029"/>
      <c r="R332" s="1029"/>
      <c r="S332" s="1029"/>
      <c r="T332" s="1029"/>
      <c r="U332" s="1029"/>
      <c r="V332" s="1029"/>
      <c r="W332" s="1029"/>
      <c r="X332" s="1029"/>
      <c r="Y332" s="1029"/>
      <c r="Z332" s="1029"/>
      <c r="AA332" s="1029"/>
      <c r="AB332" s="1029"/>
      <c r="AC332" s="1029"/>
      <c r="AD332" s="1029"/>
      <c r="AE332" s="1029"/>
      <c r="AF332" s="1029"/>
      <c r="AG332" s="1029"/>
      <c r="AH332" s="1029"/>
      <c r="AI332" s="1029"/>
      <c r="AJ332" s="1029"/>
      <c r="AK332" s="189"/>
      <c r="AL332" s="189"/>
      <c r="AM332" s="189"/>
      <c r="AO332" s="87"/>
    </row>
    <row r="333" spans="1:41" s="143" customFormat="1" ht="13.5" customHeight="1" thickBot="1">
      <c r="A333" s="188"/>
      <c r="C333" s="1029"/>
      <c r="D333" s="1029"/>
      <c r="E333" s="1029"/>
      <c r="F333" s="1029"/>
      <c r="G333" s="1029"/>
      <c r="H333" s="1029"/>
      <c r="I333" s="1029"/>
      <c r="J333" s="1029"/>
      <c r="K333" s="1029"/>
      <c r="L333" s="1029"/>
      <c r="M333" s="1029"/>
      <c r="N333" s="1029"/>
      <c r="O333" s="1029"/>
      <c r="P333" s="1029"/>
      <c r="Q333" s="1029"/>
      <c r="R333" s="1029"/>
      <c r="S333" s="1029"/>
      <c r="T333" s="1029"/>
      <c r="U333" s="1029"/>
      <c r="V333" s="1029"/>
      <c r="W333" s="1029"/>
      <c r="X333" s="1029"/>
      <c r="Y333" s="1029"/>
      <c r="Z333" s="1029"/>
      <c r="AA333" s="1029"/>
      <c r="AB333" s="1029"/>
      <c r="AC333" s="1029"/>
      <c r="AD333" s="1029"/>
      <c r="AE333" s="1029"/>
      <c r="AF333" s="1029"/>
      <c r="AG333" s="1029"/>
      <c r="AH333" s="1029"/>
      <c r="AI333" s="1029"/>
      <c r="AJ333" s="1029"/>
      <c r="AK333" s="189"/>
      <c r="AL333" s="189"/>
      <c r="AM333" s="189"/>
      <c r="AO333" s="87"/>
    </row>
    <row r="334" spans="1:41" s="143" customFormat="1" ht="13.5" customHeight="1" thickTop="1">
      <c r="A334" s="188"/>
      <c r="C334" s="154"/>
      <c r="D334" s="1152" t="s">
        <v>225</v>
      </c>
      <c r="E334" s="1152"/>
      <c r="F334" s="1152"/>
      <c r="G334" s="1152"/>
      <c r="H334" s="1152"/>
      <c r="I334" s="1152"/>
      <c r="J334" s="1152"/>
      <c r="K334" s="1152"/>
      <c r="L334" s="1152"/>
      <c r="M334" s="1152"/>
      <c r="N334" s="1152"/>
      <c r="O334" s="1152"/>
      <c r="P334" s="1152"/>
      <c r="Q334" s="1152"/>
      <c r="R334" s="1152"/>
      <c r="S334" s="1152"/>
      <c r="T334" s="1152"/>
      <c r="U334" s="1152"/>
      <c r="V334" s="1152"/>
      <c r="W334" s="1152"/>
      <c r="X334" s="1018" t="s">
        <v>17</v>
      </c>
      <c r="Y334" s="1018"/>
      <c r="Z334" s="1037" t="s">
        <v>224</v>
      </c>
      <c r="AA334" s="1037"/>
      <c r="AB334" s="1037"/>
      <c r="AC334" s="1037"/>
      <c r="AD334" s="1037"/>
      <c r="AE334" s="1037"/>
      <c r="AF334" s="1037"/>
      <c r="AG334" s="1037"/>
      <c r="AH334" s="1037"/>
      <c r="AI334" s="1037"/>
      <c r="AJ334" s="1037"/>
      <c r="AK334" s="753"/>
      <c r="AL334" s="754"/>
      <c r="AM334" s="221"/>
      <c r="AN334" s="143" t="s">
        <v>588</v>
      </c>
      <c r="AO334" s="87"/>
    </row>
    <row r="335" spans="1:41" s="143" customFormat="1" ht="13.5" customHeight="1" thickBot="1">
      <c r="A335" s="188"/>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018"/>
      <c r="Y335" s="1018"/>
      <c r="Z335" s="1035"/>
      <c r="AA335" s="1035"/>
      <c r="AB335" s="1035"/>
      <c r="AC335" s="1035"/>
      <c r="AD335" s="1035"/>
      <c r="AE335" s="1035"/>
      <c r="AF335" s="1035"/>
      <c r="AG335" s="1035"/>
      <c r="AH335" s="1035"/>
      <c r="AI335" s="1035"/>
      <c r="AJ335" s="1035"/>
      <c r="AK335" s="755"/>
      <c r="AL335" s="756"/>
      <c r="AM335" s="221"/>
      <c r="AO335" s="87"/>
    </row>
    <row r="336" spans="1:41" s="143" customFormat="1" ht="13.5" customHeight="1" thickTop="1" thickBot="1">
      <c r="A336" s="188"/>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90"/>
      <c r="Y336" s="190"/>
      <c r="Z336" s="145"/>
      <c r="AA336" s="145"/>
      <c r="AB336" s="145"/>
      <c r="AC336" s="145"/>
      <c r="AD336" s="145"/>
      <c r="AE336" s="145"/>
      <c r="AF336" s="145"/>
      <c r="AG336" s="145"/>
      <c r="AH336" s="145"/>
      <c r="AI336" s="145"/>
      <c r="AJ336" s="145"/>
      <c r="AK336" s="189"/>
      <c r="AL336" s="189"/>
      <c r="AM336" s="189"/>
      <c r="AO336" s="87"/>
    </row>
    <row r="337" spans="1:41" s="143" customFormat="1" ht="13.5" customHeight="1" thickTop="1">
      <c r="A337" s="188"/>
      <c r="C337" s="1029" t="s">
        <v>277</v>
      </c>
      <c r="D337" s="1029"/>
      <c r="E337" s="1029"/>
      <c r="F337" s="1029"/>
      <c r="G337" s="1029"/>
      <c r="H337" s="1029"/>
      <c r="I337" s="1029"/>
      <c r="J337" s="1029"/>
      <c r="K337" s="1029"/>
      <c r="L337" s="1029"/>
      <c r="M337" s="1029"/>
      <c r="N337" s="1029"/>
      <c r="O337" s="1029"/>
      <c r="P337" s="1029"/>
      <c r="Q337" s="1029"/>
      <c r="R337" s="1029"/>
      <c r="S337" s="1029"/>
      <c r="T337" s="1029"/>
      <c r="U337" s="1029"/>
      <c r="V337" s="1029"/>
      <c r="W337" s="1029"/>
      <c r="X337" s="1029"/>
      <c r="Y337" s="1029"/>
      <c r="Z337" s="1029"/>
      <c r="AA337" s="1029"/>
      <c r="AB337" s="1029"/>
      <c r="AC337" s="1029"/>
      <c r="AD337" s="1029"/>
      <c r="AE337" s="1029"/>
      <c r="AF337" s="1029"/>
      <c r="AG337" s="1029"/>
      <c r="AH337" s="1029"/>
      <c r="AI337" s="1029"/>
      <c r="AJ337" s="1029"/>
      <c r="AK337" s="753"/>
      <c r="AL337" s="754"/>
      <c r="AM337" s="221"/>
      <c r="AN337" s="143" t="s">
        <v>588</v>
      </c>
      <c r="AO337" s="87"/>
    </row>
    <row r="338" spans="1:41" s="143" customFormat="1" ht="13.5" customHeight="1" thickBot="1">
      <c r="A338" s="188"/>
      <c r="C338" s="1029"/>
      <c r="D338" s="1029"/>
      <c r="E338" s="1029"/>
      <c r="F338" s="1029"/>
      <c r="G338" s="1029"/>
      <c r="H338" s="1029"/>
      <c r="I338" s="1029"/>
      <c r="J338" s="1029"/>
      <c r="K338" s="1029"/>
      <c r="L338" s="1029"/>
      <c r="M338" s="1029"/>
      <c r="N338" s="1029"/>
      <c r="O338" s="1029"/>
      <c r="P338" s="1029"/>
      <c r="Q338" s="1029"/>
      <c r="R338" s="1029"/>
      <c r="S338" s="1029"/>
      <c r="T338" s="1029"/>
      <c r="U338" s="1029"/>
      <c r="V338" s="1029"/>
      <c r="W338" s="1029"/>
      <c r="X338" s="1029"/>
      <c r="Y338" s="1029"/>
      <c r="Z338" s="1029"/>
      <c r="AA338" s="1029"/>
      <c r="AB338" s="1029"/>
      <c r="AC338" s="1029"/>
      <c r="AD338" s="1029"/>
      <c r="AE338" s="1029"/>
      <c r="AF338" s="1029"/>
      <c r="AG338" s="1029"/>
      <c r="AH338" s="1029"/>
      <c r="AI338" s="1029"/>
      <c r="AJ338" s="1029"/>
      <c r="AK338" s="755"/>
      <c r="AL338" s="756"/>
      <c r="AM338" s="221"/>
      <c r="AO338" s="87"/>
    </row>
    <row r="339" spans="1:41" s="143" customFormat="1" ht="13.5" customHeight="1" thickTop="1">
      <c r="A339" s="188"/>
      <c r="C339" s="1029"/>
      <c r="D339" s="1029"/>
      <c r="E339" s="1029"/>
      <c r="F339" s="1029"/>
      <c r="G339" s="1029"/>
      <c r="H339" s="1029"/>
      <c r="I339" s="1029"/>
      <c r="J339" s="1029"/>
      <c r="K339" s="1029"/>
      <c r="L339" s="1029"/>
      <c r="M339" s="1029"/>
      <c r="N339" s="1029"/>
      <c r="O339" s="1029"/>
      <c r="P339" s="1029"/>
      <c r="Q339" s="1029"/>
      <c r="R339" s="1029"/>
      <c r="S339" s="1029"/>
      <c r="T339" s="1029"/>
      <c r="U339" s="1029"/>
      <c r="V339" s="1029"/>
      <c r="W339" s="1029"/>
      <c r="X339" s="1029"/>
      <c r="Y339" s="1029"/>
      <c r="Z339" s="1029"/>
      <c r="AA339" s="1029"/>
      <c r="AB339" s="1029"/>
      <c r="AC339" s="1029"/>
      <c r="AD339" s="1029"/>
      <c r="AE339" s="1029"/>
      <c r="AF339" s="1029"/>
      <c r="AG339" s="1029"/>
      <c r="AH339" s="1029"/>
      <c r="AI339" s="1029"/>
      <c r="AJ339" s="1029"/>
      <c r="AK339" s="189"/>
      <c r="AL339" s="189"/>
      <c r="AM339" s="189"/>
      <c r="AO339" s="87"/>
    </row>
    <row r="340" spans="1:41" s="143" customFormat="1" ht="13.5" customHeight="1" thickBot="1">
      <c r="A340" s="188"/>
      <c r="C340" s="1029"/>
      <c r="D340" s="1029"/>
      <c r="E340" s="1029"/>
      <c r="F340" s="1029"/>
      <c r="G340" s="1029"/>
      <c r="H340" s="1029"/>
      <c r="I340" s="1029"/>
      <c r="J340" s="1029"/>
      <c r="K340" s="1029"/>
      <c r="L340" s="1029"/>
      <c r="M340" s="1029"/>
      <c r="N340" s="1029"/>
      <c r="O340" s="1029"/>
      <c r="P340" s="1029"/>
      <c r="Q340" s="1029"/>
      <c r="R340" s="1029"/>
      <c r="S340" s="1029"/>
      <c r="T340" s="1029"/>
      <c r="U340" s="1029"/>
      <c r="V340" s="1029"/>
      <c r="W340" s="1029"/>
      <c r="X340" s="1029"/>
      <c r="Y340" s="1029"/>
      <c r="Z340" s="1029"/>
      <c r="AA340" s="1029"/>
      <c r="AB340" s="1029"/>
      <c r="AC340" s="1029"/>
      <c r="AD340" s="1029"/>
      <c r="AE340" s="1029"/>
      <c r="AF340" s="1029"/>
      <c r="AG340" s="1029"/>
      <c r="AH340" s="1029"/>
      <c r="AI340" s="1029"/>
      <c r="AJ340" s="1029"/>
      <c r="AK340" s="189"/>
      <c r="AL340" s="189"/>
      <c r="AM340" s="189"/>
      <c r="AO340" s="87"/>
    </row>
    <row r="341" spans="1:41" s="143" customFormat="1" ht="13.5" customHeight="1" thickTop="1">
      <c r="A341" s="188"/>
      <c r="C341" s="1030" t="s">
        <v>274</v>
      </c>
      <c r="D341" s="1030"/>
      <c r="E341" s="1030"/>
      <c r="F341" s="1030"/>
      <c r="G341" s="1030"/>
      <c r="H341" s="1030"/>
      <c r="I341" s="1030"/>
      <c r="J341" s="1030"/>
      <c r="K341" s="1030"/>
      <c r="L341" s="1030"/>
      <c r="M341" s="1030"/>
      <c r="N341" s="1030"/>
      <c r="O341" s="1030"/>
      <c r="P341" s="1030"/>
      <c r="Q341" s="1030"/>
      <c r="R341" s="1030"/>
      <c r="S341" s="1030"/>
      <c r="T341" s="1030"/>
      <c r="U341" s="1030"/>
      <c r="V341" s="1030"/>
      <c r="W341" s="1030"/>
      <c r="X341" s="1030"/>
      <c r="Y341" s="1030"/>
      <c r="Z341" s="1030"/>
      <c r="AA341" s="1030"/>
      <c r="AB341" s="1030"/>
      <c r="AC341" s="1030"/>
      <c r="AD341" s="1030"/>
      <c r="AE341" s="1030"/>
      <c r="AF341" s="1030"/>
      <c r="AG341" s="1030"/>
      <c r="AH341" s="1030"/>
      <c r="AI341" s="1030"/>
      <c r="AJ341" s="1030"/>
      <c r="AK341" s="753"/>
      <c r="AL341" s="754"/>
      <c r="AM341" s="221"/>
      <c r="AN341" s="143" t="s">
        <v>588</v>
      </c>
      <c r="AO341" s="87"/>
    </row>
    <row r="342" spans="1:41" s="143" customFormat="1" ht="13.5" customHeight="1" thickBot="1">
      <c r="A342" s="188"/>
      <c r="C342" s="1030"/>
      <c r="D342" s="1030"/>
      <c r="E342" s="1030"/>
      <c r="F342" s="1030"/>
      <c r="G342" s="1030"/>
      <c r="H342" s="1030"/>
      <c r="I342" s="1030"/>
      <c r="J342" s="1030"/>
      <c r="K342" s="1030"/>
      <c r="L342" s="1030"/>
      <c r="M342" s="1030"/>
      <c r="N342" s="1030"/>
      <c r="O342" s="1030"/>
      <c r="P342" s="1030"/>
      <c r="Q342" s="1030"/>
      <c r="R342" s="1030"/>
      <c r="S342" s="1030"/>
      <c r="T342" s="1030"/>
      <c r="U342" s="1030"/>
      <c r="V342" s="1030"/>
      <c r="W342" s="1030"/>
      <c r="X342" s="1030"/>
      <c r="Y342" s="1030"/>
      <c r="Z342" s="1030"/>
      <c r="AA342" s="1030"/>
      <c r="AB342" s="1030"/>
      <c r="AC342" s="1030"/>
      <c r="AD342" s="1030"/>
      <c r="AE342" s="1030"/>
      <c r="AF342" s="1030"/>
      <c r="AG342" s="1030"/>
      <c r="AH342" s="1030"/>
      <c r="AI342" s="1030"/>
      <c r="AJ342" s="1030"/>
      <c r="AK342" s="755"/>
      <c r="AL342" s="756"/>
      <c r="AM342" s="221"/>
      <c r="AO342" s="87"/>
    </row>
    <row r="343" spans="1:41" s="143" customFormat="1" ht="13.5" customHeight="1" thickTop="1">
      <c r="A343" s="188"/>
      <c r="C343" s="1030"/>
      <c r="D343" s="1030"/>
      <c r="E343" s="1030"/>
      <c r="F343" s="1030"/>
      <c r="G343" s="1030"/>
      <c r="H343" s="1030"/>
      <c r="I343" s="1030"/>
      <c r="J343" s="1030"/>
      <c r="K343" s="1030"/>
      <c r="L343" s="1030"/>
      <c r="M343" s="1030"/>
      <c r="N343" s="1030"/>
      <c r="O343" s="1030"/>
      <c r="P343" s="1030"/>
      <c r="Q343" s="1030"/>
      <c r="R343" s="1030"/>
      <c r="S343" s="1030"/>
      <c r="T343" s="1030"/>
      <c r="U343" s="1030"/>
      <c r="V343" s="1030"/>
      <c r="W343" s="1030"/>
      <c r="X343" s="1030"/>
      <c r="Y343" s="1030"/>
      <c r="Z343" s="1030"/>
      <c r="AA343" s="1030"/>
      <c r="AB343" s="1030"/>
      <c r="AC343" s="1030"/>
      <c r="AD343" s="1030"/>
      <c r="AE343" s="1030"/>
      <c r="AF343" s="1030"/>
      <c r="AG343" s="1030"/>
      <c r="AH343" s="1030"/>
      <c r="AI343" s="1030"/>
      <c r="AJ343" s="1030"/>
      <c r="AK343" s="189"/>
      <c r="AL343" s="189"/>
      <c r="AM343" s="189"/>
      <c r="AO343" s="87"/>
    </row>
    <row r="344" spans="1:41" s="143" customFormat="1" ht="13.5" customHeight="1" thickBot="1">
      <c r="A344" s="188"/>
      <c r="C344" s="1064" t="s">
        <v>250</v>
      </c>
      <c r="D344" s="1064"/>
      <c r="E344" s="1064"/>
      <c r="F344" s="1064"/>
      <c r="G344" s="1064"/>
      <c r="H344" s="1064"/>
      <c r="I344" s="1064"/>
      <c r="J344" s="1064"/>
      <c r="K344" s="1064"/>
      <c r="L344" s="1064"/>
      <c r="M344" s="1064"/>
      <c r="N344" s="1064"/>
      <c r="O344" s="1064"/>
      <c r="P344" s="1064"/>
      <c r="Q344" s="1064"/>
      <c r="R344" s="1064"/>
      <c r="S344" s="1064"/>
      <c r="T344" s="1064"/>
      <c r="U344" s="1064"/>
      <c r="V344" s="1064"/>
      <c r="W344" s="1064"/>
      <c r="X344" s="1064"/>
      <c r="Y344" s="1064"/>
      <c r="Z344" s="1064"/>
      <c r="AA344" s="1064"/>
      <c r="AB344" s="1064"/>
      <c r="AC344" s="1064"/>
      <c r="AD344" s="1064"/>
      <c r="AE344" s="1064"/>
      <c r="AF344" s="1064"/>
      <c r="AG344" s="1064"/>
      <c r="AH344" s="1064"/>
      <c r="AI344" s="1064"/>
      <c r="AJ344" s="1064"/>
      <c r="AK344" s="189"/>
      <c r="AL344" s="189"/>
      <c r="AM344" s="189"/>
      <c r="AO344" s="87"/>
    </row>
    <row r="345" spans="1:41" s="143" customFormat="1" ht="13.5" customHeight="1" thickTop="1">
      <c r="A345" s="188"/>
      <c r="C345" s="1030" t="s">
        <v>276</v>
      </c>
      <c r="D345" s="1030"/>
      <c r="E345" s="1030"/>
      <c r="F345" s="1030"/>
      <c r="G345" s="1030"/>
      <c r="H345" s="1030"/>
      <c r="I345" s="1030"/>
      <c r="J345" s="1030"/>
      <c r="K345" s="1030"/>
      <c r="L345" s="1030"/>
      <c r="M345" s="1030"/>
      <c r="N345" s="1030"/>
      <c r="O345" s="1030"/>
      <c r="P345" s="1030"/>
      <c r="Q345" s="1030"/>
      <c r="R345" s="1030"/>
      <c r="S345" s="1030"/>
      <c r="T345" s="1030"/>
      <c r="U345" s="1030"/>
      <c r="V345" s="1030"/>
      <c r="W345" s="1030"/>
      <c r="X345" s="1030"/>
      <c r="Y345" s="1030"/>
      <c r="Z345" s="1030"/>
      <c r="AA345" s="1030"/>
      <c r="AB345" s="1030"/>
      <c r="AC345" s="1030"/>
      <c r="AD345" s="1030"/>
      <c r="AE345" s="1030"/>
      <c r="AF345" s="1030"/>
      <c r="AG345" s="1030"/>
      <c r="AH345" s="1030"/>
      <c r="AI345" s="1030"/>
      <c r="AJ345" s="1030"/>
      <c r="AK345" s="753"/>
      <c r="AL345" s="754"/>
      <c r="AM345" s="221"/>
      <c r="AN345" s="143" t="s">
        <v>591</v>
      </c>
      <c r="AO345" s="87"/>
    </row>
    <row r="346" spans="1:41" s="143" customFormat="1" ht="13.5" customHeight="1" thickBot="1">
      <c r="A346" s="188"/>
      <c r="C346" s="1030"/>
      <c r="D346" s="1030"/>
      <c r="E346" s="1030"/>
      <c r="F346" s="1030"/>
      <c r="G346" s="1030"/>
      <c r="H346" s="1030"/>
      <c r="I346" s="1030"/>
      <c r="J346" s="1030"/>
      <c r="K346" s="1030"/>
      <c r="L346" s="1030"/>
      <c r="M346" s="1030"/>
      <c r="N346" s="1030"/>
      <c r="O346" s="1030"/>
      <c r="P346" s="1030"/>
      <c r="Q346" s="1030"/>
      <c r="R346" s="1030"/>
      <c r="S346" s="1030"/>
      <c r="T346" s="1030"/>
      <c r="U346" s="1030"/>
      <c r="V346" s="1030"/>
      <c r="W346" s="1030"/>
      <c r="X346" s="1030"/>
      <c r="Y346" s="1030"/>
      <c r="Z346" s="1030"/>
      <c r="AA346" s="1030"/>
      <c r="AB346" s="1030"/>
      <c r="AC346" s="1030"/>
      <c r="AD346" s="1030"/>
      <c r="AE346" s="1030"/>
      <c r="AF346" s="1030"/>
      <c r="AG346" s="1030"/>
      <c r="AH346" s="1030"/>
      <c r="AI346" s="1030"/>
      <c r="AJ346" s="1030"/>
      <c r="AK346" s="755"/>
      <c r="AL346" s="756"/>
      <c r="AM346" s="221"/>
      <c r="AO346" s="87"/>
    </row>
    <row r="347" spans="1:41" s="143" customFormat="1" ht="13.5" customHeight="1" thickTop="1" thickBot="1">
      <c r="A347" s="188"/>
      <c r="C347" s="1030"/>
      <c r="D347" s="1030"/>
      <c r="E347" s="1030"/>
      <c r="F347" s="1030"/>
      <c r="G347" s="1030"/>
      <c r="H347" s="1030"/>
      <c r="I347" s="1030"/>
      <c r="J347" s="1030"/>
      <c r="K347" s="1030"/>
      <c r="L347" s="1030"/>
      <c r="M347" s="1030"/>
      <c r="N347" s="1030"/>
      <c r="O347" s="1030"/>
      <c r="P347" s="1030"/>
      <c r="Q347" s="1030"/>
      <c r="R347" s="1030"/>
      <c r="S347" s="1030"/>
      <c r="T347" s="1030"/>
      <c r="U347" s="1030"/>
      <c r="V347" s="1030"/>
      <c r="W347" s="1030"/>
      <c r="X347" s="1030"/>
      <c r="Y347" s="1030"/>
      <c r="Z347" s="1030"/>
      <c r="AA347" s="1030"/>
      <c r="AB347" s="1030"/>
      <c r="AC347" s="1030"/>
      <c r="AD347" s="1030"/>
      <c r="AE347" s="1030"/>
      <c r="AF347" s="1030"/>
      <c r="AG347" s="1030"/>
      <c r="AH347" s="1030"/>
      <c r="AI347" s="1030"/>
      <c r="AJ347" s="1030"/>
      <c r="AK347" s="189"/>
      <c r="AL347" s="189"/>
      <c r="AM347" s="189"/>
      <c r="AO347" s="87"/>
    </row>
    <row r="348" spans="1:41" s="143" customFormat="1" ht="13.5" customHeight="1" thickTop="1">
      <c r="A348" s="188"/>
      <c r="C348" s="1030" t="s">
        <v>275</v>
      </c>
      <c r="D348" s="1030"/>
      <c r="E348" s="1030"/>
      <c r="F348" s="1030"/>
      <c r="G348" s="1030"/>
      <c r="H348" s="1030"/>
      <c r="I348" s="1030"/>
      <c r="J348" s="1030"/>
      <c r="K348" s="1030"/>
      <c r="L348" s="1030"/>
      <c r="M348" s="1030"/>
      <c r="N348" s="1030"/>
      <c r="O348" s="1030"/>
      <c r="P348" s="1030"/>
      <c r="Q348" s="1030"/>
      <c r="R348" s="1030"/>
      <c r="S348" s="1030"/>
      <c r="T348" s="1030"/>
      <c r="U348" s="1030"/>
      <c r="V348" s="1030"/>
      <c r="W348" s="1030"/>
      <c r="X348" s="1030"/>
      <c r="Y348" s="1030"/>
      <c r="Z348" s="1030"/>
      <c r="AA348" s="1030"/>
      <c r="AB348" s="1030"/>
      <c r="AC348" s="1030"/>
      <c r="AD348" s="1030"/>
      <c r="AE348" s="1030"/>
      <c r="AF348" s="1030"/>
      <c r="AG348" s="1030"/>
      <c r="AH348" s="1030"/>
      <c r="AI348" s="1030"/>
      <c r="AJ348" s="1030"/>
      <c r="AK348" s="753"/>
      <c r="AL348" s="754"/>
      <c r="AM348" s="221"/>
      <c r="AN348" s="143" t="s">
        <v>588</v>
      </c>
      <c r="AO348" s="87"/>
    </row>
    <row r="349" spans="1:41" s="143" customFormat="1" ht="13.5" customHeight="1" thickBot="1">
      <c r="A349" s="188"/>
      <c r="C349" s="1030"/>
      <c r="D349" s="1030"/>
      <c r="E349" s="1030"/>
      <c r="F349" s="1030"/>
      <c r="G349" s="1030"/>
      <c r="H349" s="1030"/>
      <c r="I349" s="1030"/>
      <c r="J349" s="1030"/>
      <c r="K349" s="1030"/>
      <c r="L349" s="1030"/>
      <c r="M349" s="1030"/>
      <c r="N349" s="1030"/>
      <c r="O349" s="1030"/>
      <c r="P349" s="1030"/>
      <c r="Q349" s="1030"/>
      <c r="R349" s="1030"/>
      <c r="S349" s="1030"/>
      <c r="T349" s="1030"/>
      <c r="U349" s="1030"/>
      <c r="V349" s="1030"/>
      <c r="W349" s="1030"/>
      <c r="X349" s="1030"/>
      <c r="Y349" s="1030"/>
      <c r="Z349" s="1030"/>
      <c r="AA349" s="1030"/>
      <c r="AB349" s="1030"/>
      <c r="AC349" s="1030"/>
      <c r="AD349" s="1030"/>
      <c r="AE349" s="1030"/>
      <c r="AF349" s="1030"/>
      <c r="AG349" s="1030"/>
      <c r="AH349" s="1030"/>
      <c r="AI349" s="1030"/>
      <c r="AJ349" s="1030"/>
      <c r="AK349" s="755"/>
      <c r="AL349" s="756"/>
      <c r="AM349" s="221"/>
      <c r="AO349" s="87"/>
    </row>
    <row r="350" spans="1:41" s="143" customFormat="1" ht="13.5" customHeight="1" thickTop="1">
      <c r="A350" s="188"/>
      <c r="C350" s="1030" t="s">
        <v>278</v>
      </c>
      <c r="D350" s="1030"/>
      <c r="E350" s="1030"/>
      <c r="F350" s="1030"/>
      <c r="G350" s="1030"/>
      <c r="H350" s="1030"/>
      <c r="I350" s="1030"/>
      <c r="J350" s="1030"/>
      <c r="K350" s="1030"/>
      <c r="L350" s="1030"/>
      <c r="M350" s="1030"/>
      <c r="N350" s="1030"/>
      <c r="O350" s="1030"/>
      <c r="P350" s="1030"/>
      <c r="Q350" s="1030"/>
      <c r="R350" s="1030"/>
      <c r="S350" s="1030"/>
      <c r="T350" s="1030"/>
      <c r="U350" s="1030"/>
      <c r="V350" s="1030"/>
      <c r="W350" s="1030"/>
      <c r="X350" s="1030"/>
      <c r="Y350" s="1030"/>
      <c r="Z350" s="1030"/>
      <c r="AA350" s="1030"/>
      <c r="AB350" s="1030"/>
      <c r="AC350" s="1030"/>
      <c r="AD350" s="1030"/>
      <c r="AE350" s="1030"/>
      <c r="AF350" s="1030"/>
      <c r="AG350" s="1030"/>
      <c r="AH350" s="1030"/>
      <c r="AI350" s="1030"/>
      <c r="AJ350" s="1030"/>
      <c r="AK350" s="753"/>
      <c r="AL350" s="754"/>
      <c r="AM350" s="221"/>
      <c r="AN350" s="143" t="s">
        <v>588</v>
      </c>
      <c r="AO350" s="87"/>
    </row>
    <row r="351" spans="1:41" s="143" customFormat="1" ht="13.5" customHeight="1" thickBot="1">
      <c r="A351" s="188"/>
      <c r="C351" s="1030"/>
      <c r="D351" s="1030"/>
      <c r="E351" s="1030"/>
      <c r="F351" s="1030"/>
      <c r="G351" s="1030"/>
      <c r="H351" s="1030"/>
      <c r="I351" s="1030"/>
      <c r="J351" s="1030"/>
      <c r="K351" s="1030"/>
      <c r="L351" s="1030"/>
      <c r="M351" s="1030"/>
      <c r="N351" s="1030"/>
      <c r="O351" s="1030"/>
      <c r="P351" s="1030"/>
      <c r="Q351" s="1030"/>
      <c r="R351" s="1030"/>
      <c r="S351" s="1030"/>
      <c r="T351" s="1030"/>
      <c r="U351" s="1030"/>
      <c r="V351" s="1030"/>
      <c r="W351" s="1030"/>
      <c r="X351" s="1030"/>
      <c r="Y351" s="1030"/>
      <c r="Z351" s="1030"/>
      <c r="AA351" s="1030"/>
      <c r="AB351" s="1030"/>
      <c r="AC351" s="1030"/>
      <c r="AD351" s="1030"/>
      <c r="AE351" s="1030"/>
      <c r="AF351" s="1030"/>
      <c r="AG351" s="1030"/>
      <c r="AH351" s="1030"/>
      <c r="AI351" s="1030"/>
      <c r="AJ351" s="1030"/>
      <c r="AK351" s="755"/>
      <c r="AL351" s="756"/>
      <c r="AM351" s="221"/>
      <c r="AO351" s="87"/>
    </row>
    <row r="352" spans="1:41" s="143" customFormat="1" ht="13.5" customHeight="1" thickTop="1" thickBot="1">
      <c r="A352" s="188"/>
      <c r="C352" s="1030"/>
      <c r="D352" s="1030"/>
      <c r="E352" s="1030"/>
      <c r="F352" s="1030"/>
      <c r="G352" s="1030"/>
      <c r="H352" s="1030"/>
      <c r="I352" s="1030"/>
      <c r="J352" s="1030"/>
      <c r="K352" s="1030"/>
      <c r="L352" s="1030"/>
      <c r="M352" s="1030"/>
      <c r="N352" s="1030"/>
      <c r="O352" s="1030"/>
      <c r="P352" s="1030"/>
      <c r="Q352" s="1030"/>
      <c r="R352" s="1030"/>
      <c r="S352" s="1030"/>
      <c r="T352" s="1030"/>
      <c r="U352" s="1030"/>
      <c r="V352" s="1030"/>
      <c r="W352" s="1030"/>
      <c r="X352" s="1030"/>
      <c r="Y352" s="1030"/>
      <c r="Z352" s="1030"/>
      <c r="AA352" s="1030"/>
      <c r="AB352" s="1030"/>
      <c r="AC352" s="1030"/>
      <c r="AD352" s="1030"/>
      <c r="AE352" s="1030"/>
      <c r="AF352" s="1030"/>
      <c r="AG352" s="1030"/>
      <c r="AH352" s="1030"/>
      <c r="AI352" s="1030"/>
      <c r="AJ352" s="1030"/>
      <c r="AK352" s="189"/>
      <c r="AL352" s="189"/>
      <c r="AM352" s="189"/>
      <c r="AO352" s="87"/>
    </row>
    <row r="353" spans="1:41" s="143" customFormat="1" ht="13.5" customHeight="1" thickTop="1">
      <c r="A353" s="188"/>
      <c r="C353" s="1030" t="s">
        <v>279</v>
      </c>
      <c r="D353" s="1030"/>
      <c r="E353" s="1030"/>
      <c r="F353" s="1030"/>
      <c r="G353" s="1030"/>
      <c r="H353" s="1030"/>
      <c r="I353" s="1030"/>
      <c r="J353" s="1030"/>
      <c r="K353" s="1030"/>
      <c r="L353" s="1030"/>
      <c r="M353" s="1030"/>
      <c r="N353" s="1030"/>
      <c r="O353" s="1030"/>
      <c r="P353" s="1030"/>
      <c r="Q353" s="1030"/>
      <c r="R353" s="1030"/>
      <c r="S353" s="1030"/>
      <c r="T353" s="1030"/>
      <c r="U353" s="1030"/>
      <c r="V353" s="1030"/>
      <c r="W353" s="1030"/>
      <c r="X353" s="1030"/>
      <c r="Y353" s="1030"/>
      <c r="Z353" s="1030"/>
      <c r="AA353" s="1030"/>
      <c r="AB353" s="1030"/>
      <c r="AC353" s="1030"/>
      <c r="AD353" s="1030"/>
      <c r="AE353" s="1030"/>
      <c r="AF353" s="1030"/>
      <c r="AG353" s="1030"/>
      <c r="AH353" s="1030"/>
      <c r="AI353" s="1030"/>
      <c r="AJ353" s="1030"/>
      <c r="AK353" s="753"/>
      <c r="AL353" s="754"/>
      <c r="AM353" s="221"/>
      <c r="AN353" s="143" t="s">
        <v>588</v>
      </c>
      <c r="AO353" s="87"/>
    </row>
    <row r="354" spans="1:41" s="143" customFormat="1" ht="13.5" customHeight="1" thickBot="1">
      <c r="A354" s="188"/>
      <c r="C354" s="1030"/>
      <c r="D354" s="1030"/>
      <c r="E354" s="1030"/>
      <c r="F354" s="1030"/>
      <c r="G354" s="1030"/>
      <c r="H354" s="1030"/>
      <c r="I354" s="1030"/>
      <c r="J354" s="1030"/>
      <c r="K354" s="1030"/>
      <c r="L354" s="1030"/>
      <c r="M354" s="1030"/>
      <c r="N354" s="1030"/>
      <c r="O354" s="1030"/>
      <c r="P354" s="1030"/>
      <c r="Q354" s="1030"/>
      <c r="R354" s="1030"/>
      <c r="S354" s="1030"/>
      <c r="T354" s="1030"/>
      <c r="U354" s="1030"/>
      <c r="V354" s="1030"/>
      <c r="W354" s="1030"/>
      <c r="X354" s="1030"/>
      <c r="Y354" s="1030"/>
      <c r="Z354" s="1030"/>
      <c r="AA354" s="1030"/>
      <c r="AB354" s="1030"/>
      <c r="AC354" s="1030"/>
      <c r="AD354" s="1030"/>
      <c r="AE354" s="1030"/>
      <c r="AF354" s="1030"/>
      <c r="AG354" s="1030"/>
      <c r="AH354" s="1030"/>
      <c r="AI354" s="1030"/>
      <c r="AJ354" s="1030"/>
      <c r="AK354" s="755"/>
      <c r="AL354" s="756"/>
      <c r="AM354" s="221"/>
      <c r="AO354" s="87"/>
    </row>
    <row r="355" spans="1:41" s="143" customFormat="1" ht="13.5" customHeight="1" thickTop="1">
      <c r="C355" s="193"/>
      <c r="D355" s="194"/>
      <c r="E355" s="194"/>
      <c r="F355" s="194"/>
      <c r="G355" s="194"/>
      <c r="H355" s="194"/>
      <c r="I355" s="194"/>
      <c r="J355" s="194"/>
      <c r="K355" s="194"/>
      <c r="L355" s="194"/>
      <c r="M355" s="194"/>
      <c r="N355" s="194"/>
      <c r="O355" s="194"/>
      <c r="P355" s="194"/>
      <c r="Q355" s="194"/>
      <c r="R355" s="194"/>
      <c r="S355" s="194"/>
      <c r="T355" s="194"/>
      <c r="U355" s="194"/>
      <c r="V355" s="194"/>
      <c r="W355" s="194"/>
      <c r="X355" s="194"/>
      <c r="Y355" s="194"/>
      <c r="Z355" s="194"/>
      <c r="AA355" s="194"/>
      <c r="AB355" s="194"/>
      <c r="AC355" s="194"/>
      <c r="AD355" s="194"/>
      <c r="AE355" s="194"/>
      <c r="AF355" s="194"/>
      <c r="AG355" s="194"/>
      <c r="AH355" s="194"/>
      <c r="AI355" s="194"/>
      <c r="AJ355" s="194"/>
      <c r="AK355" s="147"/>
      <c r="AL355" s="147"/>
      <c r="AM355" s="147"/>
      <c r="AO355" s="87"/>
    </row>
    <row r="356" spans="1:41" s="184" customFormat="1" ht="13.5" customHeight="1" thickBot="1">
      <c r="A356" s="184" t="s">
        <v>362</v>
      </c>
      <c r="C356" s="195"/>
      <c r="E356" s="196"/>
      <c r="F356" s="196"/>
      <c r="G356" s="196"/>
      <c r="H356" s="196"/>
      <c r="I356" s="196"/>
      <c r="J356" s="196"/>
      <c r="K356" s="196"/>
      <c r="L356" s="196"/>
      <c r="M356" s="196"/>
      <c r="N356" s="196"/>
      <c r="O356" s="196"/>
      <c r="P356" s="95"/>
      <c r="Q356" s="196"/>
      <c r="R356" s="196"/>
      <c r="S356" s="196"/>
      <c r="T356" s="196"/>
      <c r="U356" s="196"/>
      <c r="V356" s="196"/>
      <c r="W356" s="196"/>
      <c r="X356" s="196"/>
      <c r="Y356" s="196"/>
      <c r="Z356" s="196"/>
      <c r="AA356" s="196"/>
      <c r="AB356" s="196"/>
      <c r="AC356" s="196"/>
      <c r="AD356" s="196"/>
      <c r="AE356" s="196"/>
      <c r="AF356" s="196"/>
      <c r="AG356" s="196"/>
      <c r="AH356" s="196"/>
      <c r="AI356" s="196"/>
      <c r="AJ356" s="196"/>
      <c r="AO356" s="87"/>
    </row>
    <row r="357" spans="1:41" s="143" customFormat="1" ht="13.5" customHeight="1" thickTop="1">
      <c r="A357" s="895">
        <f>A309+1</f>
        <v>16</v>
      </c>
      <c r="B357" s="1171"/>
      <c r="C357" s="1004" t="s">
        <v>171</v>
      </c>
      <c r="D357" s="1005"/>
      <c r="E357" s="1005"/>
      <c r="F357" s="1005"/>
      <c r="G357" s="1005"/>
      <c r="H357" s="1005"/>
      <c r="I357" s="1005"/>
      <c r="J357" s="1005"/>
      <c r="K357" s="1005"/>
      <c r="L357" s="1005"/>
      <c r="M357" s="1005"/>
      <c r="N357" s="1005"/>
      <c r="O357" s="1005"/>
      <c r="P357" s="1005"/>
      <c r="Q357" s="1005"/>
      <c r="R357" s="1005"/>
      <c r="S357" s="1005"/>
      <c r="T357" s="1005"/>
      <c r="U357" s="1005"/>
      <c r="V357" s="1005"/>
      <c r="W357" s="1005"/>
      <c r="X357" s="1005"/>
      <c r="Y357" s="1005"/>
      <c r="Z357" s="1005"/>
      <c r="AA357" s="1005"/>
      <c r="AB357" s="1005"/>
      <c r="AC357" s="1005"/>
      <c r="AD357" s="1005"/>
      <c r="AE357" s="1005"/>
      <c r="AF357" s="1005"/>
      <c r="AG357" s="1005"/>
      <c r="AH357" s="1005"/>
      <c r="AI357" s="1005"/>
      <c r="AJ357" s="1169"/>
      <c r="AK357" s="753"/>
      <c r="AL357" s="754"/>
      <c r="AM357" s="221"/>
      <c r="AN357" s="143" t="s">
        <v>594</v>
      </c>
      <c r="AO357" s="87"/>
    </row>
    <row r="358" spans="1:41" s="143" customFormat="1" ht="13.5" customHeight="1" thickBot="1">
      <c r="A358" s="897"/>
      <c r="B358" s="1172"/>
      <c r="C358" s="1010"/>
      <c r="D358" s="1011"/>
      <c r="E358" s="1011"/>
      <c r="F358" s="1011"/>
      <c r="G358" s="1011"/>
      <c r="H358" s="1011"/>
      <c r="I358" s="1011"/>
      <c r="J358" s="1011"/>
      <c r="K358" s="1011"/>
      <c r="L358" s="1011"/>
      <c r="M358" s="1011"/>
      <c r="N358" s="1011"/>
      <c r="O358" s="1011"/>
      <c r="P358" s="1011"/>
      <c r="Q358" s="1011"/>
      <c r="R358" s="1011"/>
      <c r="S358" s="1011"/>
      <c r="T358" s="1011"/>
      <c r="U358" s="1011"/>
      <c r="V358" s="1011"/>
      <c r="W358" s="1011"/>
      <c r="X358" s="1011"/>
      <c r="Y358" s="1011"/>
      <c r="Z358" s="1011"/>
      <c r="AA358" s="1011"/>
      <c r="AB358" s="1011"/>
      <c r="AC358" s="1011"/>
      <c r="AD358" s="1011"/>
      <c r="AE358" s="1011"/>
      <c r="AF358" s="1011"/>
      <c r="AG358" s="1011"/>
      <c r="AH358" s="1011"/>
      <c r="AI358" s="1011"/>
      <c r="AJ358" s="1170"/>
      <c r="AK358" s="755"/>
      <c r="AL358" s="756"/>
      <c r="AM358" s="221"/>
      <c r="AO358" s="87"/>
    </row>
    <row r="359" spans="1:41" s="143" customFormat="1" ht="13.5" customHeight="1" thickTop="1" thickBot="1">
      <c r="AO359" s="87"/>
    </row>
    <row r="360" spans="1:41" s="143" customFormat="1" ht="13.5" customHeight="1" thickTop="1">
      <c r="C360" s="1153" t="s">
        <v>29</v>
      </c>
      <c r="D360" s="1154"/>
      <c r="E360" s="1154"/>
      <c r="F360" s="1154"/>
      <c r="G360" s="1154"/>
      <c r="H360" s="1154"/>
      <c r="I360" s="1154"/>
      <c r="J360" s="1154"/>
      <c r="K360" s="1154"/>
      <c r="L360" s="1154"/>
      <c r="M360" s="1154"/>
      <c r="N360" s="1154"/>
      <c r="O360" s="1154"/>
      <c r="P360" s="1154"/>
      <c r="Q360" s="1154"/>
      <c r="R360" s="1154"/>
      <c r="S360" s="1159" t="s">
        <v>26</v>
      </c>
      <c r="T360" s="1160"/>
      <c r="U360" s="1160"/>
      <c r="V360" s="1160"/>
      <c r="W360" s="1161"/>
      <c r="X360" s="1018" t="s">
        <v>17</v>
      </c>
      <c r="Y360" s="1018"/>
      <c r="Z360" s="1035" t="s">
        <v>27</v>
      </c>
      <c r="AA360" s="1035"/>
      <c r="AB360" s="1035"/>
      <c r="AC360" s="1035"/>
      <c r="AD360" s="1035"/>
      <c r="AE360" s="1035"/>
      <c r="AF360" s="1035"/>
      <c r="AG360" s="1035"/>
      <c r="AH360" s="1035"/>
      <c r="AI360" s="1035"/>
      <c r="AJ360" s="1035"/>
      <c r="AK360" s="753"/>
      <c r="AL360" s="754"/>
      <c r="AM360" s="221"/>
      <c r="AN360" s="143" t="s">
        <v>594</v>
      </c>
      <c r="AO360" s="87"/>
    </row>
    <row r="361" spans="1:41" s="143" customFormat="1" ht="13.5" customHeight="1" thickBot="1">
      <c r="C361" s="1155"/>
      <c r="D361" s="1156"/>
      <c r="E361" s="1156"/>
      <c r="F361" s="1156"/>
      <c r="G361" s="1156"/>
      <c r="H361" s="1156"/>
      <c r="I361" s="1156"/>
      <c r="J361" s="1156"/>
      <c r="K361" s="1156"/>
      <c r="L361" s="1156"/>
      <c r="M361" s="1156"/>
      <c r="N361" s="1156"/>
      <c r="O361" s="1156"/>
      <c r="P361" s="1156"/>
      <c r="Q361" s="1156"/>
      <c r="R361" s="1156"/>
      <c r="S361" s="1162"/>
      <c r="T361" s="1163"/>
      <c r="U361" s="1163"/>
      <c r="V361" s="1163"/>
      <c r="W361" s="1164"/>
      <c r="X361" s="1018"/>
      <c r="Y361" s="1018"/>
      <c r="Z361" s="1035"/>
      <c r="AA361" s="1035"/>
      <c r="AB361" s="1035"/>
      <c r="AC361" s="1035"/>
      <c r="AD361" s="1035"/>
      <c r="AE361" s="1035"/>
      <c r="AF361" s="1035"/>
      <c r="AG361" s="1035"/>
      <c r="AH361" s="1035"/>
      <c r="AI361" s="1035"/>
      <c r="AJ361" s="1035"/>
      <c r="AK361" s="755"/>
      <c r="AL361" s="756"/>
      <c r="AM361" s="221"/>
      <c r="AO361" s="87"/>
    </row>
    <row r="362" spans="1:41" s="143" customFormat="1" ht="13.5" customHeight="1" thickTop="1">
      <c r="C362" s="1155"/>
      <c r="D362" s="1156"/>
      <c r="E362" s="1156"/>
      <c r="F362" s="1156"/>
      <c r="G362" s="1156"/>
      <c r="H362" s="1156"/>
      <c r="I362" s="1156"/>
      <c r="J362" s="1156"/>
      <c r="K362" s="1156"/>
      <c r="L362" s="1156"/>
      <c r="M362" s="1156"/>
      <c r="N362" s="1156"/>
      <c r="O362" s="1156"/>
      <c r="P362" s="1156"/>
      <c r="Q362" s="1156"/>
      <c r="R362" s="1156"/>
      <c r="S362" s="1159" t="s">
        <v>19</v>
      </c>
      <c r="T362" s="1160"/>
      <c r="U362" s="1160"/>
      <c r="V362" s="1160"/>
      <c r="W362" s="1161"/>
      <c r="X362" s="1018" t="s">
        <v>17</v>
      </c>
      <c r="Y362" s="1018"/>
      <c r="Z362" s="1035" t="s">
        <v>28</v>
      </c>
      <c r="AA362" s="1035"/>
      <c r="AB362" s="1035"/>
      <c r="AC362" s="1035"/>
      <c r="AD362" s="1035"/>
      <c r="AE362" s="1035"/>
      <c r="AF362" s="1035"/>
      <c r="AG362" s="1035"/>
      <c r="AH362" s="1035"/>
      <c r="AI362" s="1035"/>
      <c r="AJ362" s="1035"/>
      <c r="AK362" s="753"/>
      <c r="AL362" s="754"/>
      <c r="AM362" s="221"/>
      <c r="AN362" s="143" t="s">
        <v>594</v>
      </c>
      <c r="AO362" s="87"/>
    </row>
    <row r="363" spans="1:41" s="143" customFormat="1" ht="13.5" customHeight="1" thickBot="1">
      <c r="C363" s="1157"/>
      <c r="D363" s="1158"/>
      <c r="E363" s="1158"/>
      <c r="F363" s="1158"/>
      <c r="G363" s="1158"/>
      <c r="H363" s="1158"/>
      <c r="I363" s="1158"/>
      <c r="J363" s="1158"/>
      <c r="K363" s="1158"/>
      <c r="L363" s="1158"/>
      <c r="M363" s="1158"/>
      <c r="N363" s="1158"/>
      <c r="O363" s="1158"/>
      <c r="P363" s="1158"/>
      <c r="Q363" s="1158"/>
      <c r="R363" s="1158"/>
      <c r="S363" s="1162"/>
      <c r="T363" s="1163"/>
      <c r="U363" s="1163"/>
      <c r="V363" s="1163"/>
      <c r="W363" s="1164"/>
      <c r="X363" s="1018"/>
      <c r="Y363" s="1018"/>
      <c r="Z363" s="1035"/>
      <c r="AA363" s="1035"/>
      <c r="AB363" s="1035"/>
      <c r="AC363" s="1035"/>
      <c r="AD363" s="1035"/>
      <c r="AE363" s="1035"/>
      <c r="AF363" s="1035"/>
      <c r="AG363" s="1035"/>
      <c r="AH363" s="1035"/>
      <c r="AI363" s="1035"/>
      <c r="AJ363" s="1035"/>
      <c r="AK363" s="755"/>
      <c r="AL363" s="756"/>
      <c r="AM363" s="221"/>
      <c r="AO363" s="87"/>
    </row>
    <row r="364" spans="1:41" s="143" customFormat="1" ht="13.5" customHeight="1" thickTop="1">
      <c r="C364" s="197"/>
      <c r="D364" s="197"/>
      <c r="E364" s="197"/>
      <c r="F364" s="197"/>
      <c r="G364" s="197"/>
      <c r="H364" s="197"/>
      <c r="I364" s="197"/>
      <c r="J364" s="197"/>
      <c r="K364" s="197"/>
      <c r="L364" s="197"/>
      <c r="M364" s="197"/>
      <c r="N364" s="197"/>
      <c r="O364" s="197"/>
      <c r="P364" s="197"/>
      <c r="Q364" s="197"/>
      <c r="R364" s="197"/>
      <c r="S364" s="198"/>
      <c r="T364" s="198"/>
      <c r="U364" s="198"/>
      <c r="V364" s="198"/>
      <c r="W364" s="198"/>
      <c r="X364" s="190"/>
      <c r="Y364" s="190"/>
      <c r="Z364" s="145"/>
      <c r="AA364" s="145"/>
      <c r="AB364" s="145"/>
      <c r="AC364" s="145"/>
      <c r="AD364" s="145"/>
      <c r="AE364" s="145"/>
      <c r="AF364" s="145"/>
      <c r="AG364" s="145"/>
      <c r="AH364" s="145"/>
      <c r="AI364" s="145"/>
      <c r="AJ364" s="145"/>
      <c r="AK364" s="147"/>
      <c r="AL364" s="147"/>
      <c r="AM364" s="147"/>
      <c r="AO364" s="87"/>
    </row>
    <row r="365" spans="1:41" s="143" customFormat="1" ht="13.5" customHeight="1">
      <c r="C365" s="1153" t="s">
        <v>260</v>
      </c>
      <c r="D365" s="1154"/>
      <c r="E365" s="1154"/>
      <c r="F365" s="1154"/>
      <c r="G365" s="1154"/>
      <c r="H365" s="1154"/>
      <c r="I365" s="1154"/>
      <c r="J365" s="1154"/>
      <c r="K365" s="1154"/>
      <c r="L365" s="1154"/>
      <c r="M365" s="1154"/>
      <c r="N365" s="1154"/>
      <c r="O365" s="1154"/>
      <c r="P365" s="1154"/>
      <c r="Q365" s="1154"/>
      <c r="R365" s="1154"/>
      <c r="S365" s="1154"/>
      <c r="T365" s="1154"/>
      <c r="U365" s="1154"/>
      <c r="V365" s="1154"/>
      <c r="W365" s="1154"/>
      <c r="X365" s="1154"/>
      <c r="Y365" s="1154"/>
      <c r="Z365" s="1154"/>
      <c r="AA365" s="1154"/>
      <c r="AB365" s="1154"/>
      <c r="AC365" s="1154"/>
      <c r="AD365" s="1154"/>
      <c r="AE365" s="1154"/>
      <c r="AF365" s="1154"/>
      <c r="AG365" s="1154"/>
      <c r="AH365" s="1154"/>
      <c r="AI365" s="1154"/>
      <c r="AJ365" s="1165"/>
      <c r="AK365" s="147"/>
      <c r="AL365" s="147"/>
      <c r="AM365" s="147"/>
      <c r="AO365" s="87"/>
    </row>
    <row r="366" spans="1:41" s="143" customFormat="1" ht="13.5" customHeight="1">
      <c r="C366" s="1155"/>
      <c r="D366" s="1156"/>
      <c r="E366" s="1156"/>
      <c r="F366" s="1156"/>
      <c r="G366" s="1156"/>
      <c r="H366" s="1156"/>
      <c r="I366" s="1156"/>
      <c r="J366" s="1156"/>
      <c r="K366" s="1156"/>
      <c r="L366" s="1156"/>
      <c r="M366" s="1156"/>
      <c r="N366" s="1156"/>
      <c r="O366" s="1156"/>
      <c r="P366" s="1156"/>
      <c r="Q366" s="1156"/>
      <c r="R366" s="1156"/>
      <c r="S366" s="1156"/>
      <c r="T366" s="1156"/>
      <c r="U366" s="1156"/>
      <c r="V366" s="1156"/>
      <c r="W366" s="1156"/>
      <c r="X366" s="1156"/>
      <c r="Y366" s="1156"/>
      <c r="Z366" s="1156"/>
      <c r="AA366" s="1156"/>
      <c r="AB366" s="1156"/>
      <c r="AC366" s="1156"/>
      <c r="AD366" s="1156"/>
      <c r="AE366" s="1156"/>
      <c r="AF366" s="1156"/>
      <c r="AG366" s="1156"/>
      <c r="AH366" s="1156"/>
      <c r="AI366" s="1156"/>
      <c r="AJ366" s="1166"/>
      <c r="AK366" s="147"/>
      <c r="AL366" s="147"/>
      <c r="AM366" s="147"/>
      <c r="AO366" s="87"/>
    </row>
    <row r="367" spans="1:41" s="143" customFormat="1" ht="13.5" customHeight="1">
      <c r="C367" s="1155"/>
      <c r="D367" s="1156"/>
      <c r="E367" s="1156"/>
      <c r="F367" s="1156"/>
      <c r="G367" s="1156"/>
      <c r="H367" s="1156"/>
      <c r="I367" s="1156"/>
      <c r="J367" s="1156"/>
      <c r="K367" s="1156"/>
      <c r="L367" s="1156"/>
      <c r="M367" s="1156"/>
      <c r="N367" s="1156"/>
      <c r="O367" s="1156"/>
      <c r="P367" s="1156"/>
      <c r="Q367" s="1156"/>
      <c r="R367" s="1156"/>
      <c r="S367" s="1156"/>
      <c r="T367" s="1156"/>
      <c r="U367" s="1156"/>
      <c r="V367" s="1156"/>
      <c r="W367" s="1156"/>
      <c r="X367" s="1156"/>
      <c r="Y367" s="1156"/>
      <c r="Z367" s="1156"/>
      <c r="AA367" s="1156"/>
      <c r="AB367" s="1156"/>
      <c r="AC367" s="1156"/>
      <c r="AD367" s="1156"/>
      <c r="AE367" s="1156"/>
      <c r="AF367" s="1156"/>
      <c r="AG367" s="1156"/>
      <c r="AH367" s="1156"/>
      <c r="AI367" s="1156"/>
      <c r="AJ367" s="1166"/>
      <c r="AK367" s="147"/>
      <c r="AL367" s="147"/>
      <c r="AM367" s="147"/>
      <c r="AO367" s="87"/>
    </row>
    <row r="368" spans="1:41" s="143" customFormat="1" ht="13.5" customHeight="1">
      <c r="C368" s="1155"/>
      <c r="D368" s="1156"/>
      <c r="E368" s="1156"/>
      <c r="F368" s="1156"/>
      <c r="G368" s="1156"/>
      <c r="H368" s="1156"/>
      <c r="I368" s="1156"/>
      <c r="J368" s="1156"/>
      <c r="K368" s="1156"/>
      <c r="L368" s="1156"/>
      <c r="M368" s="1156"/>
      <c r="N368" s="1156"/>
      <c r="O368" s="1156"/>
      <c r="P368" s="1156"/>
      <c r="Q368" s="1156"/>
      <c r="R368" s="1156"/>
      <c r="S368" s="1156"/>
      <c r="T368" s="1156"/>
      <c r="U368" s="1156"/>
      <c r="V368" s="1156"/>
      <c r="W368" s="1156"/>
      <c r="X368" s="1156"/>
      <c r="Y368" s="1156"/>
      <c r="Z368" s="1156"/>
      <c r="AA368" s="1156"/>
      <c r="AB368" s="1156"/>
      <c r="AC368" s="1156"/>
      <c r="AD368" s="1156"/>
      <c r="AE368" s="1156"/>
      <c r="AF368" s="1156"/>
      <c r="AG368" s="1156"/>
      <c r="AH368" s="1156"/>
      <c r="AI368" s="1156"/>
      <c r="AJ368" s="1166"/>
      <c r="AK368" s="147"/>
      <c r="AL368" s="147"/>
      <c r="AM368" s="147"/>
      <c r="AO368" s="87"/>
    </row>
    <row r="369" spans="1:41" s="143" customFormat="1" ht="13.5" customHeight="1">
      <c r="C369" s="1157"/>
      <c r="D369" s="1158"/>
      <c r="E369" s="1158"/>
      <c r="F369" s="1158"/>
      <c r="G369" s="1158"/>
      <c r="H369" s="1158"/>
      <c r="I369" s="1158"/>
      <c r="J369" s="1158"/>
      <c r="K369" s="1158"/>
      <c r="L369" s="1158"/>
      <c r="M369" s="1158"/>
      <c r="N369" s="1158"/>
      <c r="O369" s="1158"/>
      <c r="P369" s="1158"/>
      <c r="Q369" s="1158"/>
      <c r="R369" s="1158"/>
      <c r="S369" s="1158"/>
      <c r="T369" s="1158"/>
      <c r="U369" s="1158"/>
      <c r="V369" s="1158"/>
      <c r="W369" s="1158"/>
      <c r="X369" s="1158"/>
      <c r="Y369" s="1158"/>
      <c r="Z369" s="1158"/>
      <c r="AA369" s="1158"/>
      <c r="AB369" s="1158"/>
      <c r="AC369" s="1158"/>
      <c r="AD369" s="1158"/>
      <c r="AE369" s="1158"/>
      <c r="AF369" s="1158"/>
      <c r="AG369" s="1158"/>
      <c r="AH369" s="1158"/>
      <c r="AI369" s="1158"/>
      <c r="AJ369" s="1167"/>
      <c r="AK369" s="147"/>
      <c r="AL369" s="147"/>
      <c r="AM369" s="147"/>
      <c r="AO369" s="87"/>
    </row>
    <row r="370" spans="1:41" ht="13.5" customHeight="1">
      <c r="D370" s="206"/>
      <c r="E370" s="206"/>
      <c r="F370" s="206"/>
      <c r="G370" s="206"/>
      <c r="H370" s="206"/>
      <c r="I370" s="206"/>
      <c r="J370" s="206"/>
      <c r="K370" s="206"/>
      <c r="L370" s="206"/>
      <c r="M370" s="206"/>
      <c r="N370" s="206"/>
      <c r="O370" s="206"/>
      <c r="P370" s="206"/>
      <c r="Q370" s="206"/>
      <c r="R370" s="206"/>
      <c r="S370" s="206"/>
      <c r="T370" s="206"/>
      <c r="U370" s="206"/>
      <c r="V370" s="206"/>
      <c r="W370" s="206"/>
      <c r="X370" s="206"/>
      <c r="Y370" s="206"/>
      <c r="Z370" s="206"/>
      <c r="AA370" s="206"/>
      <c r="AB370" s="206"/>
      <c r="AC370" s="206"/>
      <c r="AD370" s="206"/>
      <c r="AE370" s="206"/>
      <c r="AF370" s="206"/>
      <c r="AG370" s="206"/>
      <c r="AH370" s="206"/>
      <c r="AI370" s="206"/>
      <c r="AJ370" s="206"/>
      <c r="AK370" s="131"/>
      <c r="AL370" s="131"/>
      <c r="AM370" s="131"/>
    </row>
    <row r="371" spans="1:41" ht="13.5" customHeight="1" thickBot="1">
      <c r="A371" s="123" t="s">
        <v>363</v>
      </c>
      <c r="D371" s="206"/>
      <c r="E371" s="206"/>
      <c r="F371" s="206"/>
      <c r="G371" s="206"/>
      <c r="H371" s="206"/>
      <c r="I371" s="206"/>
      <c r="J371" s="206"/>
      <c r="K371" s="206"/>
      <c r="L371" s="206"/>
      <c r="M371" s="206"/>
      <c r="N371" s="206"/>
      <c r="O371" s="206"/>
      <c r="P371" s="95"/>
      <c r="Q371" s="206"/>
      <c r="R371" s="206"/>
      <c r="S371" s="206"/>
      <c r="T371" s="206"/>
      <c r="U371" s="206"/>
      <c r="V371" s="206"/>
      <c r="W371" s="206"/>
      <c r="X371" s="206"/>
      <c r="Y371" s="206"/>
      <c r="Z371" s="206"/>
      <c r="AA371" s="206"/>
      <c r="AB371" s="206"/>
      <c r="AC371" s="206"/>
      <c r="AD371" s="206"/>
      <c r="AE371" s="206"/>
      <c r="AF371" s="206"/>
      <c r="AG371" s="206"/>
      <c r="AH371" s="206"/>
      <c r="AI371" s="206"/>
      <c r="AJ371" s="206"/>
      <c r="AK371" s="131"/>
      <c r="AL371" s="131"/>
      <c r="AM371" s="131"/>
    </row>
    <row r="372" spans="1:41" ht="13.5" customHeight="1" thickTop="1">
      <c r="A372" s="858">
        <f>A357+1</f>
        <v>17</v>
      </c>
      <c r="B372" s="859"/>
      <c r="C372" s="862" t="s">
        <v>165</v>
      </c>
      <c r="D372" s="863"/>
      <c r="E372" s="863"/>
      <c r="F372" s="863"/>
      <c r="G372" s="863"/>
      <c r="H372" s="863"/>
      <c r="I372" s="863"/>
      <c r="J372" s="863"/>
      <c r="K372" s="863"/>
      <c r="L372" s="863"/>
      <c r="M372" s="863"/>
      <c r="N372" s="863"/>
      <c r="O372" s="863"/>
      <c r="P372" s="863"/>
      <c r="Q372" s="863"/>
      <c r="R372" s="863"/>
      <c r="S372" s="863"/>
      <c r="T372" s="863"/>
      <c r="U372" s="863"/>
      <c r="V372" s="863"/>
      <c r="W372" s="863"/>
      <c r="X372" s="863"/>
      <c r="Y372" s="863"/>
      <c r="Z372" s="863"/>
      <c r="AA372" s="863"/>
      <c r="AB372" s="863"/>
      <c r="AC372" s="863"/>
      <c r="AD372" s="863"/>
      <c r="AE372" s="863"/>
      <c r="AF372" s="863"/>
      <c r="AG372" s="863"/>
      <c r="AH372" s="863"/>
      <c r="AI372" s="863"/>
      <c r="AJ372" s="1065"/>
      <c r="AK372" s="753"/>
      <c r="AL372" s="754"/>
      <c r="AM372" s="221"/>
      <c r="AN372" s="87" t="s">
        <v>595</v>
      </c>
    </row>
    <row r="373" spans="1:41" ht="13.5" customHeight="1" thickBot="1">
      <c r="A373" s="860"/>
      <c r="B373" s="861"/>
      <c r="C373" s="864"/>
      <c r="D373" s="865"/>
      <c r="E373" s="865"/>
      <c r="F373" s="865"/>
      <c r="G373" s="865"/>
      <c r="H373" s="865"/>
      <c r="I373" s="865"/>
      <c r="J373" s="865"/>
      <c r="K373" s="865"/>
      <c r="L373" s="865"/>
      <c r="M373" s="865"/>
      <c r="N373" s="865"/>
      <c r="O373" s="865"/>
      <c r="P373" s="865"/>
      <c r="Q373" s="865"/>
      <c r="R373" s="865"/>
      <c r="S373" s="865"/>
      <c r="T373" s="865"/>
      <c r="U373" s="865"/>
      <c r="V373" s="865"/>
      <c r="W373" s="865"/>
      <c r="X373" s="865"/>
      <c r="Y373" s="865"/>
      <c r="Z373" s="865"/>
      <c r="AA373" s="865"/>
      <c r="AB373" s="865"/>
      <c r="AC373" s="865"/>
      <c r="AD373" s="865"/>
      <c r="AE373" s="865"/>
      <c r="AF373" s="865"/>
      <c r="AG373" s="865"/>
      <c r="AH373" s="865"/>
      <c r="AI373" s="865"/>
      <c r="AJ373" s="1066"/>
      <c r="AK373" s="755"/>
      <c r="AL373" s="756"/>
      <c r="AM373" s="221"/>
    </row>
    <row r="374" spans="1:41" ht="13.5" customHeight="1" thickTop="1">
      <c r="A374" s="125"/>
      <c r="B374" s="125"/>
      <c r="C374" s="866"/>
      <c r="D374" s="867"/>
      <c r="E374" s="867"/>
      <c r="F374" s="867"/>
      <c r="G374" s="867"/>
      <c r="H374" s="867"/>
      <c r="I374" s="867"/>
      <c r="J374" s="867"/>
      <c r="K374" s="867"/>
      <c r="L374" s="867"/>
      <c r="M374" s="867"/>
      <c r="N374" s="867"/>
      <c r="O374" s="867"/>
      <c r="P374" s="867"/>
      <c r="Q374" s="867"/>
      <c r="R374" s="867"/>
      <c r="S374" s="867"/>
      <c r="T374" s="867"/>
      <c r="U374" s="867"/>
      <c r="V374" s="867"/>
      <c r="W374" s="867"/>
      <c r="X374" s="867"/>
      <c r="Y374" s="867"/>
      <c r="Z374" s="867"/>
      <c r="AA374" s="867"/>
      <c r="AB374" s="867"/>
      <c r="AC374" s="867"/>
      <c r="AD374" s="867"/>
      <c r="AE374" s="867"/>
      <c r="AF374" s="867"/>
      <c r="AG374" s="867"/>
      <c r="AH374" s="867"/>
      <c r="AI374" s="867"/>
      <c r="AJ374" s="868"/>
      <c r="AK374" s="131"/>
      <c r="AL374" s="131"/>
      <c r="AM374" s="131"/>
    </row>
    <row r="375" spans="1:41" ht="13.5" customHeight="1" thickBot="1">
      <c r="C375" s="207"/>
      <c r="D375" s="207"/>
      <c r="E375" s="207"/>
      <c r="F375" s="207"/>
      <c r="G375" s="207"/>
      <c r="H375" s="207"/>
      <c r="I375" s="207"/>
      <c r="J375" s="207"/>
      <c r="K375" s="207"/>
      <c r="L375" s="207"/>
      <c r="M375" s="207"/>
      <c r="N375" s="207"/>
      <c r="O375" s="207"/>
      <c r="P375" s="207"/>
      <c r="Q375" s="207"/>
      <c r="R375" s="207"/>
      <c r="S375" s="207"/>
      <c r="T375" s="207"/>
      <c r="U375" s="207"/>
      <c r="V375" s="207"/>
      <c r="W375" s="207"/>
      <c r="X375" s="207"/>
      <c r="Y375" s="207"/>
      <c r="Z375" s="207"/>
      <c r="AA375" s="207"/>
      <c r="AB375" s="207"/>
      <c r="AC375" s="207"/>
      <c r="AD375" s="207"/>
      <c r="AE375" s="207"/>
      <c r="AF375" s="207"/>
      <c r="AG375" s="207"/>
      <c r="AH375" s="207"/>
      <c r="AI375" s="207"/>
      <c r="AJ375" s="207"/>
      <c r="AK375" s="131"/>
      <c r="AL375" s="131"/>
      <c r="AM375" s="131"/>
    </row>
    <row r="376" spans="1:41" ht="13.5" customHeight="1" thickTop="1">
      <c r="C376" s="979" t="s">
        <v>200</v>
      </c>
      <c r="D376" s="980"/>
      <c r="E376" s="980"/>
      <c r="F376" s="980"/>
      <c r="G376" s="980"/>
      <c r="H376" s="980"/>
      <c r="I376" s="980"/>
      <c r="J376" s="980"/>
      <c r="K376" s="980"/>
      <c r="L376" s="980"/>
      <c r="M376" s="980"/>
      <c r="N376" s="980"/>
      <c r="O376" s="980"/>
      <c r="P376" s="980"/>
      <c r="Q376" s="980"/>
      <c r="R376" s="980"/>
      <c r="S376" s="980"/>
      <c r="T376" s="980"/>
      <c r="U376" s="980"/>
      <c r="V376" s="980"/>
      <c r="W376" s="980"/>
      <c r="X376" s="980"/>
      <c r="Y376" s="980"/>
      <c r="Z376" s="980"/>
      <c r="AA376" s="980"/>
      <c r="AB376" s="980"/>
      <c r="AC376" s="980"/>
      <c r="AD376" s="980"/>
      <c r="AE376" s="980"/>
      <c r="AF376" s="980"/>
      <c r="AG376" s="980"/>
      <c r="AH376" s="980"/>
      <c r="AI376" s="980"/>
      <c r="AJ376" s="1032"/>
      <c r="AK376" s="753"/>
      <c r="AL376" s="754"/>
      <c r="AM376" s="221"/>
      <c r="AN376" s="87" t="s">
        <v>588</v>
      </c>
    </row>
    <row r="377" spans="1:41" ht="13.5" customHeight="1" thickBot="1">
      <c r="C377" s="981"/>
      <c r="D377" s="865"/>
      <c r="E377" s="865"/>
      <c r="F377" s="865"/>
      <c r="G377" s="865"/>
      <c r="H377" s="865"/>
      <c r="I377" s="865"/>
      <c r="J377" s="865"/>
      <c r="K377" s="865"/>
      <c r="L377" s="865"/>
      <c r="M377" s="865"/>
      <c r="N377" s="865"/>
      <c r="O377" s="865"/>
      <c r="P377" s="865"/>
      <c r="Q377" s="865"/>
      <c r="R377" s="865"/>
      <c r="S377" s="865"/>
      <c r="T377" s="865"/>
      <c r="U377" s="865"/>
      <c r="V377" s="865"/>
      <c r="W377" s="865"/>
      <c r="X377" s="865"/>
      <c r="Y377" s="865"/>
      <c r="Z377" s="865"/>
      <c r="AA377" s="865"/>
      <c r="AB377" s="865"/>
      <c r="AC377" s="865"/>
      <c r="AD377" s="865"/>
      <c r="AE377" s="865"/>
      <c r="AF377" s="865"/>
      <c r="AG377" s="865"/>
      <c r="AH377" s="865"/>
      <c r="AI377" s="865"/>
      <c r="AJ377" s="1033"/>
      <c r="AK377" s="755"/>
      <c r="AL377" s="756"/>
      <c r="AM377" s="221"/>
    </row>
    <row r="378" spans="1:41" ht="13.5" customHeight="1" thickTop="1" thickBot="1">
      <c r="C378" s="982"/>
      <c r="D378" s="983"/>
      <c r="E378" s="983"/>
      <c r="F378" s="983"/>
      <c r="G378" s="983"/>
      <c r="H378" s="983"/>
      <c r="I378" s="983"/>
      <c r="J378" s="983"/>
      <c r="K378" s="983"/>
      <c r="L378" s="983"/>
      <c r="M378" s="983"/>
      <c r="N378" s="983"/>
      <c r="O378" s="983"/>
      <c r="P378" s="983"/>
      <c r="Q378" s="983"/>
      <c r="R378" s="983"/>
      <c r="S378" s="983"/>
      <c r="T378" s="983"/>
      <c r="U378" s="983"/>
      <c r="V378" s="983"/>
      <c r="W378" s="983"/>
      <c r="X378" s="983"/>
      <c r="Y378" s="983"/>
      <c r="Z378" s="983"/>
      <c r="AA378" s="983"/>
      <c r="AB378" s="983"/>
      <c r="AC378" s="983"/>
      <c r="AD378" s="983"/>
      <c r="AE378" s="983"/>
      <c r="AF378" s="983"/>
      <c r="AG378" s="983"/>
      <c r="AH378" s="983"/>
      <c r="AI378" s="983"/>
      <c r="AJ378" s="1034"/>
      <c r="AK378" s="131"/>
      <c r="AL378" s="131"/>
      <c r="AM378" s="131"/>
    </row>
    <row r="379" spans="1:41" ht="13.5" customHeight="1" thickTop="1">
      <c r="C379" s="979" t="s">
        <v>201</v>
      </c>
      <c r="D379" s="980"/>
      <c r="E379" s="980"/>
      <c r="F379" s="980"/>
      <c r="G379" s="980"/>
      <c r="H379" s="980"/>
      <c r="I379" s="980"/>
      <c r="J379" s="980"/>
      <c r="K379" s="980"/>
      <c r="L379" s="980"/>
      <c r="M379" s="980"/>
      <c r="N379" s="980"/>
      <c r="O379" s="980"/>
      <c r="P379" s="980"/>
      <c r="Q379" s="980"/>
      <c r="R379" s="980"/>
      <c r="S379" s="980"/>
      <c r="T379" s="980"/>
      <c r="U379" s="980"/>
      <c r="V379" s="980"/>
      <c r="W379" s="980"/>
      <c r="X379" s="980"/>
      <c r="Y379" s="980"/>
      <c r="Z379" s="980"/>
      <c r="AA379" s="980"/>
      <c r="AB379" s="980"/>
      <c r="AC379" s="980"/>
      <c r="AD379" s="980"/>
      <c r="AE379" s="980"/>
      <c r="AF379" s="980"/>
      <c r="AG379" s="980"/>
      <c r="AH379" s="980"/>
      <c r="AI379" s="980"/>
      <c r="AJ379" s="1032"/>
      <c r="AK379" s="753"/>
      <c r="AL379" s="754"/>
      <c r="AM379" s="221"/>
      <c r="AN379" s="87" t="s">
        <v>588</v>
      </c>
    </row>
    <row r="380" spans="1:41" ht="13.5" customHeight="1" thickBot="1">
      <c r="C380" s="981"/>
      <c r="D380" s="865"/>
      <c r="E380" s="865"/>
      <c r="F380" s="865"/>
      <c r="G380" s="865"/>
      <c r="H380" s="865"/>
      <c r="I380" s="865"/>
      <c r="J380" s="865"/>
      <c r="K380" s="865"/>
      <c r="L380" s="865"/>
      <c r="M380" s="865"/>
      <c r="N380" s="865"/>
      <c r="O380" s="865"/>
      <c r="P380" s="865"/>
      <c r="Q380" s="865"/>
      <c r="R380" s="865"/>
      <c r="S380" s="865"/>
      <c r="T380" s="865"/>
      <c r="U380" s="865"/>
      <c r="V380" s="865"/>
      <c r="W380" s="865"/>
      <c r="X380" s="865"/>
      <c r="Y380" s="865"/>
      <c r="Z380" s="865"/>
      <c r="AA380" s="865"/>
      <c r="AB380" s="865"/>
      <c r="AC380" s="865"/>
      <c r="AD380" s="865"/>
      <c r="AE380" s="865"/>
      <c r="AF380" s="865"/>
      <c r="AG380" s="865"/>
      <c r="AH380" s="865"/>
      <c r="AI380" s="865"/>
      <c r="AJ380" s="1033"/>
      <c r="AK380" s="755"/>
      <c r="AL380" s="756"/>
      <c r="AM380" s="221"/>
    </row>
    <row r="381" spans="1:41" ht="13.5" customHeight="1" thickTop="1">
      <c r="C381" s="982"/>
      <c r="D381" s="983"/>
      <c r="E381" s="983"/>
      <c r="F381" s="983"/>
      <c r="G381" s="983"/>
      <c r="H381" s="983"/>
      <c r="I381" s="983"/>
      <c r="J381" s="983"/>
      <c r="K381" s="983"/>
      <c r="L381" s="983"/>
      <c r="M381" s="983"/>
      <c r="N381" s="983"/>
      <c r="O381" s="983"/>
      <c r="P381" s="983"/>
      <c r="Q381" s="983"/>
      <c r="R381" s="983"/>
      <c r="S381" s="983"/>
      <c r="T381" s="983"/>
      <c r="U381" s="983"/>
      <c r="V381" s="983"/>
      <c r="W381" s="983"/>
      <c r="X381" s="983"/>
      <c r="Y381" s="983"/>
      <c r="Z381" s="983"/>
      <c r="AA381" s="983"/>
      <c r="AB381" s="983"/>
      <c r="AC381" s="983"/>
      <c r="AD381" s="983"/>
      <c r="AE381" s="983"/>
      <c r="AF381" s="983"/>
      <c r="AG381" s="983"/>
      <c r="AH381" s="983"/>
      <c r="AI381" s="983"/>
      <c r="AJ381" s="1034"/>
      <c r="AK381" s="131"/>
      <c r="AL381" s="131"/>
      <c r="AM381" s="131"/>
    </row>
    <row r="382" spans="1:41" s="88" customFormat="1" ht="13.5" customHeight="1">
      <c r="C382" s="104"/>
      <c r="D382" s="104"/>
      <c r="E382" s="104"/>
      <c r="F382" s="104"/>
      <c r="G382" s="104"/>
      <c r="H382" s="104"/>
      <c r="I382" s="104"/>
      <c r="J382" s="104"/>
      <c r="K382" s="104"/>
      <c r="L382" s="104"/>
      <c r="M382" s="104"/>
      <c r="N382" s="104"/>
      <c r="O382" s="104"/>
      <c r="P382" s="104"/>
      <c r="Q382" s="104"/>
      <c r="R382" s="104"/>
      <c r="S382" s="104"/>
      <c r="T382" s="104"/>
      <c r="U382" s="104"/>
      <c r="V382" s="104"/>
      <c r="W382" s="104"/>
      <c r="X382" s="104"/>
      <c r="Y382" s="104"/>
      <c r="Z382" s="104"/>
      <c r="AA382" s="104"/>
      <c r="AB382" s="104"/>
      <c r="AC382" s="104"/>
      <c r="AD382" s="104"/>
      <c r="AE382" s="104"/>
      <c r="AF382" s="104"/>
      <c r="AG382" s="104"/>
      <c r="AH382" s="104"/>
      <c r="AI382" s="104"/>
      <c r="AJ382" s="104"/>
      <c r="AO382" s="87"/>
    </row>
    <row r="383" spans="1:41" s="105" customFormat="1" ht="13.5" customHeight="1" thickBot="1">
      <c r="A383" s="105" t="s">
        <v>346</v>
      </c>
      <c r="C383" s="109"/>
      <c r="D383" s="109"/>
      <c r="E383" s="109"/>
      <c r="F383" s="109"/>
      <c r="G383" s="109"/>
      <c r="H383" s="109"/>
      <c r="I383" s="109"/>
      <c r="J383" s="109"/>
      <c r="K383" s="109"/>
      <c r="L383" s="109"/>
      <c r="M383" s="109"/>
      <c r="N383" s="109"/>
      <c r="O383" s="109"/>
      <c r="P383" s="95"/>
      <c r="Q383" s="109"/>
      <c r="R383" s="109"/>
      <c r="S383" s="109"/>
      <c r="T383" s="109"/>
      <c r="U383" s="109"/>
      <c r="V383" s="109"/>
      <c r="W383" s="109"/>
      <c r="X383" s="109"/>
      <c r="Y383" s="109"/>
      <c r="Z383" s="109"/>
      <c r="AA383" s="109"/>
      <c r="AB383" s="109"/>
      <c r="AC383" s="109"/>
      <c r="AD383" s="109"/>
      <c r="AE383" s="109"/>
      <c r="AF383" s="109"/>
      <c r="AG383" s="109"/>
      <c r="AH383" s="109"/>
      <c r="AI383" s="109"/>
      <c r="AJ383" s="109"/>
      <c r="AO383" s="87"/>
    </row>
    <row r="384" spans="1:41" s="88" customFormat="1" ht="13.5" customHeight="1" thickTop="1">
      <c r="A384" s="768">
        <f>A372+1</f>
        <v>18</v>
      </c>
      <c r="B384" s="769"/>
      <c r="C384" s="744" t="s">
        <v>183</v>
      </c>
      <c r="D384" s="745"/>
      <c r="E384" s="745"/>
      <c r="F384" s="745"/>
      <c r="G384" s="745"/>
      <c r="H384" s="745"/>
      <c r="I384" s="745"/>
      <c r="J384" s="745"/>
      <c r="K384" s="745"/>
      <c r="L384" s="745"/>
      <c r="M384" s="745"/>
      <c r="N384" s="745"/>
      <c r="O384" s="745"/>
      <c r="P384" s="745"/>
      <c r="Q384" s="745"/>
      <c r="R384" s="745"/>
      <c r="S384" s="745"/>
      <c r="T384" s="745"/>
      <c r="U384" s="745"/>
      <c r="V384" s="745"/>
      <c r="W384" s="745"/>
      <c r="X384" s="745"/>
      <c r="Y384" s="745"/>
      <c r="Z384" s="745"/>
      <c r="AA384" s="745"/>
      <c r="AB384" s="745"/>
      <c r="AC384" s="745"/>
      <c r="AD384" s="745"/>
      <c r="AE384" s="745"/>
      <c r="AF384" s="745"/>
      <c r="AG384" s="745"/>
      <c r="AH384" s="745"/>
      <c r="AI384" s="745"/>
      <c r="AJ384" s="746"/>
      <c r="AK384" s="753"/>
      <c r="AL384" s="754"/>
      <c r="AM384" s="221"/>
      <c r="AN384" s="87" t="s">
        <v>588</v>
      </c>
      <c r="AO384" s="87"/>
    </row>
    <row r="385" spans="1:41" s="88" customFormat="1" ht="13.5" customHeight="1" thickBot="1">
      <c r="A385" s="770"/>
      <c r="B385" s="771"/>
      <c r="C385" s="747"/>
      <c r="D385" s="748"/>
      <c r="E385" s="748"/>
      <c r="F385" s="748"/>
      <c r="G385" s="748"/>
      <c r="H385" s="748"/>
      <c r="I385" s="748"/>
      <c r="J385" s="748"/>
      <c r="K385" s="748"/>
      <c r="L385" s="748"/>
      <c r="M385" s="748"/>
      <c r="N385" s="748"/>
      <c r="O385" s="748"/>
      <c r="P385" s="748"/>
      <c r="Q385" s="748"/>
      <c r="R385" s="748"/>
      <c r="S385" s="748"/>
      <c r="T385" s="748"/>
      <c r="U385" s="748"/>
      <c r="V385" s="748"/>
      <c r="W385" s="748"/>
      <c r="X385" s="748"/>
      <c r="Y385" s="748"/>
      <c r="Z385" s="748"/>
      <c r="AA385" s="748"/>
      <c r="AB385" s="748"/>
      <c r="AC385" s="748"/>
      <c r="AD385" s="748"/>
      <c r="AE385" s="748"/>
      <c r="AF385" s="748"/>
      <c r="AG385" s="748"/>
      <c r="AH385" s="748"/>
      <c r="AI385" s="748"/>
      <c r="AJ385" s="749"/>
      <c r="AK385" s="755"/>
      <c r="AL385" s="756"/>
      <c r="AM385" s="221"/>
      <c r="AO385" s="87"/>
    </row>
    <row r="386" spans="1:41" s="88" customFormat="1" ht="13.5" customHeight="1" thickTop="1">
      <c r="C386" s="750"/>
      <c r="D386" s="751"/>
      <c r="E386" s="751"/>
      <c r="F386" s="751"/>
      <c r="G386" s="751"/>
      <c r="H386" s="751"/>
      <c r="I386" s="751"/>
      <c r="J386" s="751"/>
      <c r="K386" s="751"/>
      <c r="L386" s="751"/>
      <c r="M386" s="751"/>
      <c r="N386" s="751"/>
      <c r="O386" s="751"/>
      <c r="P386" s="751"/>
      <c r="Q386" s="751"/>
      <c r="R386" s="751"/>
      <c r="S386" s="751"/>
      <c r="T386" s="751"/>
      <c r="U386" s="751"/>
      <c r="V386" s="751"/>
      <c r="W386" s="751"/>
      <c r="X386" s="751"/>
      <c r="Y386" s="751"/>
      <c r="Z386" s="751"/>
      <c r="AA386" s="751"/>
      <c r="AB386" s="751"/>
      <c r="AC386" s="751"/>
      <c r="AD386" s="751"/>
      <c r="AE386" s="751"/>
      <c r="AF386" s="751"/>
      <c r="AG386" s="751"/>
      <c r="AH386" s="751"/>
      <c r="AI386" s="751"/>
      <c r="AJ386" s="752"/>
      <c r="AO386" s="87"/>
    </row>
    <row r="387" spans="1:41" s="88" customFormat="1" ht="13.5" customHeight="1" thickBot="1">
      <c r="AO387" s="87"/>
    </row>
    <row r="388" spans="1:41" s="88" customFormat="1" ht="13.5" customHeight="1" thickTop="1">
      <c r="C388" s="907" t="s">
        <v>285</v>
      </c>
      <c r="D388" s="907"/>
      <c r="E388" s="907"/>
      <c r="F388" s="907"/>
      <c r="G388" s="907"/>
      <c r="H388" s="907"/>
      <c r="I388" s="907"/>
      <c r="J388" s="907"/>
      <c r="K388" s="907"/>
      <c r="L388" s="907"/>
      <c r="M388" s="907"/>
      <c r="N388" s="907"/>
      <c r="O388" s="907"/>
      <c r="P388" s="907"/>
      <c r="Q388" s="907"/>
      <c r="R388" s="907"/>
      <c r="S388" s="907"/>
      <c r="T388" s="907"/>
      <c r="U388" s="907"/>
      <c r="V388" s="907"/>
      <c r="W388" s="907"/>
      <c r="X388" s="907"/>
      <c r="Y388" s="907"/>
      <c r="Z388" s="832" t="s">
        <v>17</v>
      </c>
      <c r="AA388" s="832"/>
      <c r="AB388" s="908" t="s">
        <v>16</v>
      </c>
      <c r="AC388" s="908"/>
      <c r="AD388" s="908"/>
      <c r="AE388" s="908"/>
      <c r="AF388" s="908"/>
      <c r="AG388" s="908"/>
      <c r="AH388" s="908"/>
      <c r="AI388" s="908"/>
      <c r="AJ388" s="908"/>
      <c r="AK388" s="753"/>
      <c r="AL388" s="754"/>
      <c r="AM388" s="221"/>
      <c r="AN388" s="87" t="s">
        <v>588</v>
      </c>
      <c r="AO388" s="87"/>
    </row>
    <row r="389" spans="1:41" s="88" customFormat="1" ht="13.5" customHeight="1" thickBot="1">
      <c r="C389" s="907"/>
      <c r="D389" s="907"/>
      <c r="E389" s="907"/>
      <c r="F389" s="907"/>
      <c r="G389" s="907"/>
      <c r="H389" s="907"/>
      <c r="I389" s="907"/>
      <c r="J389" s="907"/>
      <c r="K389" s="907"/>
      <c r="L389" s="907"/>
      <c r="M389" s="907"/>
      <c r="N389" s="907"/>
      <c r="O389" s="907"/>
      <c r="P389" s="907"/>
      <c r="Q389" s="907"/>
      <c r="R389" s="907"/>
      <c r="S389" s="907"/>
      <c r="T389" s="907"/>
      <c r="U389" s="907"/>
      <c r="V389" s="907"/>
      <c r="W389" s="907"/>
      <c r="X389" s="907"/>
      <c r="Y389" s="907"/>
      <c r="Z389" s="832"/>
      <c r="AA389" s="832"/>
      <c r="AB389" s="908"/>
      <c r="AC389" s="908"/>
      <c r="AD389" s="908"/>
      <c r="AE389" s="908"/>
      <c r="AF389" s="908"/>
      <c r="AG389" s="908"/>
      <c r="AH389" s="908"/>
      <c r="AI389" s="908"/>
      <c r="AJ389" s="908"/>
      <c r="AK389" s="755"/>
      <c r="AL389" s="756"/>
      <c r="AM389" s="221"/>
      <c r="AO389" s="87"/>
    </row>
    <row r="390" spans="1:41" s="88" customFormat="1" ht="13.5" customHeight="1" thickTop="1">
      <c r="C390" s="907" t="s">
        <v>286</v>
      </c>
      <c r="D390" s="907"/>
      <c r="E390" s="907"/>
      <c r="F390" s="907"/>
      <c r="G390" s="907"/>
      <c r="H390" s="907"/>
      <c r="I390" s="907"/>
      <c r="J390" s="907"/>
      <c r="K390" s="907"/>
      <c r="L390" s="907"/>
      <c r="M390" s="907"/>
      <c r="N390" s="907"/>
      <c r="O390" s="907"/>
      <c r="P390" s="907"/>
      <c r="Q390" s="907"/>
      <c r="R390" s="907"/>
      <c r="S390" s="907"/>
      <c r="T390" s="907"/>
      <c r="U390" s="907"/>
      <c r="V390" s="907"/>
      <c r="W390" s="907"/>
      <c r="X390" s="907"/>
      <c r="Y390" s="907"/>
      <c r="Z390" s="832" t="s">
        <v>17</v>
      </c>
      <c r="AA390" s="832"/>
      <c r="AB390" s="908" t="s">
        <v>15</v>
      </c>
      <c r="AC390" s="908"/>
      <c r="AD390" s="908"/>
      <c r="AE390" s="908"/>
      <c r="AF390" s="908"/>
      <c r="AG390" s="908"/>
      <c r="AH390" s="908"/>
      <c r="AI390" s="908"/>
      <c r="AJ390" s="908"/>
      <c r="AK390" s="753"/>
      <c r="AL390" s="754"/>
      <c r="AM390" s="221"/>
      <c r="AN390" s="87" t="s">
        <v>588</v>
      </c>
      <c r="AO390" s="87"/>
    </row>
    <row r="391" spans="1:41" s="88" customFormat="1" ht="13.5" customHeight="1" thickBot="1">
      <c r="C391" s="907"/>
      <c r="D391" s="907"/>
      <c r="E391" s="907"/>
      <c r="F391" s="907"/>
      <c r="G391" s="907"/>
      <c r="H391" s="907"/>
      <c r="I391" s="907"/>
      <c r="J391" s="907"/>
      <c r="K391" s="907"/>
      <c r="L391" s="907"/>
      <c r="M391" s="907"/>
      <c r="N391" s="907"/>
      <c r="O391" s="907"/>
      <c r="P391" s="907"/>
      <c r="Q391" s="907"/>
      <c r="R391" s="907"/>
      <c r="S391" s="907"/>
      <c r="T391" s="907"/>
      <c r="U391" s="907"/>
      <c r="V391" s="907"/>
      <c r="W391" s="907"/>
      <c r="X391" s="907"/>
      <c r="Y391" s="907"/>
      <c r="Z391" s="832"/>
      <c r="AA391" s="832"/>
      <c r="AB391" s="908"/>
      <c r="AC391" s="908"/>
      <c r="AD391" s="908"/>
      <c r="AE391" s="908"/>
      <c r="AF391" s="908"/>
      <c r="AG391" s="908"/>
      <c r="AH391" s="908"/>
      <c r="AI391" s="908"/>
      <c r="AJ391" s="908"/>
      <c r="AK391" s="755"/>
      <c r="AL391" s="756"/>
      <c r="AM391" s="221"/>
      <c r="AO391" s="87"/>
    </row>
    <row r="392" spans="1:41" s="88" customFormat="1" ht="13.5" customHeight="1" thickTop="1">
      <c r="C392" s="839" t="s">
        <v>283</v>
      </c>
      <c r="D392" s="840"/>
      <c r="E392" s="840"/>
      <c r="F392" s="840"/>
      <c r="G392" s="840"/>
      <c r="H392" s="840"/>
      <c r="I392" s="840"/>
      <c r="J392" s="840"/>
      <c r="K392" s="840"/>
      <c r="L392" s="840"/>
      <c r="M392" s="840"/>
      <c r="N392" s="840"/>
      <c r="O392" s="840"/>
      <c r="P392" s="840"/>
      <c r="Q392" s="840"/>
      <c r="R392" s="840"/>
      <c r="S392" s="840"/>
      <c r="T392" s="840"/>
      <c r="U392" s="840"/>
      <c r="V392" s="840"/>
      <c r="W392" s="840"/>
      <c r="X392" s="840"/>
      <c r="Y392" s="840"/>
      <c r="Z392" s="841"/>
      <c r="AA392" s="841"/>
      <c r="AB392" s="840"/>
      <c r="AC392" s="840"/>
      <c r="AD392" s="840"/>
      <c r="AE392" s="840"/>
      <c r="AF392" s="840"/>
      <c r="AG392" s="840"/>
      <c r="AH392" s="840"/>
      <c r="AI392" s="840"/>
      <c r="AJ392" s="840"/>
      <c r="AK392" s="753"/>
      <c r="AL392" s="754"/>
      <c r="AM392" s="221"/>
      <c r="AN392" s="87" t="s">
        <v>588</v>
      </c>
      <c r="AO392" s="87"/>
    </row>
    <row r="393" spans="1:41" s="88" customFormat="1" ht="13.5" customHeight="1" thickBot="1">
      <c r="C393" s="839"/>
      <c r="D393" s="840"/>
      <c r="E393" s="840"/>
      <c r="F393" s="840"/>
      <c r="G393" s="840"/>
      <c r="H393" s="840"/>
      <c r="I393" s="840"/>
      <c r="J393" s="840"/>
      <c r="K393" s="840"/>
      <c r="L393" s="840"/>
      <c r="M393" s="840"/>
      <c r="N393" s="840"/>
      <c r="O393" s="840"/>
      <c r="P393" s="840"/>
      <c r="Q393" s="840"/>
      <c r="R393" s="840"/>
      <c r="S393" s="840"/>
      <c r="T393" s="840"/>
      <c r="U393" s="840"/>
      <c r="V393" s="840"/>
      <c r="W393" s="840"/>
      <c r="X393" s="840"/>
      <c r="Y393" s="840"/>
      <c r="Z393" s="840"/>
      <c r="AA393" s="840"/>
      <c r="AB393" s="840"/>
      <c r="AC393" s="840"/>
      <c r="AD393" s="840"/>
      <c r="AE393" s="840"/>
      <c r="AF393" s="840"/>
      <c r="AG393" s="840"/>
      <c r="AH393" s="840"/>
      <c r="AI393" s="840"/>
      <c r="AJ393" s="840"/>
      <c r="AK393" s="755"/>
      <c r="AL393" s="756"/>
      <c r="AM393" s="221"/>
      <c r="AO393" s="87"/>
    </row>
    <row r="394" spans="1:41" s="88" customFormat="1" ht="13.5" customHeight="1" thickTop="1">
      <c r="C394" s="842" t="s">
        <v>284</v>
      </c>
      <c r="D394" s="841"/>
      <c r="E394" s="841"/>
      <c r="F394" s="841"/>
      <c r="G394" s="841"/>
      <c r="H394" s="841"/>
      <c r="I394" s="841"/>
      <c r="J394" s="841"/>
      <c r="K394" s="841"/>
      <c r="L394" s="841"/>
      <c r="M394" s="841"/>
      <c r="N394" s="841"/>
      <c r="O394" s="841"/>
      <c r="P394" s="841"/>
      <c r="Q394" s="841"/>
      <c r="R394" s="841"/>
      <c r="S394" s="841"/>
      <c r="T394" s="841"/>
      <c r="U394" s="841"/>
      <c r="V394" s="841"/>
      <c r="W394" s="841"/>
      <c r="X394" s="841"/>
      <c r="Y394" s="841"/>
      <c r="Z394" s="841"/>
      <c r="AA394" s="841"/>
      <c r="AB394" s="841"/>
      <c r="AC394" s="841"/>
      <c r="AD394" s="841"/>
      <c r="AE394" s="841"/>
      <c r="AF394" s="841"/>
      <c r="AG394" s="841"/>
      <c r="AH394" s="841"/>
      <c r="AI394" s="841"/>
      <c r="AJ394" s="843"/>
      <c r="AK394" s="753"/>
      <c r="AL394" s="754"/>
      <c r="AM394" s="221"/>
      <c r="AN394" s="87" t="s">
        <v>588</v>
      </c>
      <c r="AO394" s="87"/>
    </row>
    <row r="395" spans="1:41" s="88" customFormat="1" ht="13.5" customHeight="1" thickBot="1">
      <c r="C395" s="844"/>
      <c r="D395" s="845"/>
      <c r="E395" s="845"/>
      <c r="F395" s="845"/>
      <c r="G395" s="845"/>
      <c r="H395" s="845"/>
      <c r="I395" s="845"/>
      <c r="J395" s="845"/>
      <c r="K395" s="845"/>
      <c r="L395" s="845"/>
      <c r="M395" s="845"/>
      <c r="N395" s="845"/>
      <c r="O395" s="845"/>
      <c r="P395" s="845"/>
      <c r="Q395" s="845"/>
      <c r="R395" s="845"/>
      <c r="S395" s="845"/>
      <c r="T395" s="845"/>
      <c r="U395" s="845"/>
      <c r="V395" s="845"/>
      <c r="W395" s="845"/>
      <c r="X395" s="845"/>
      <c r="Y395" s="845"/>
      <c r="Z395" s="845"/>
      <c r="AA395" s="845"/>
      <c r="AB395" s="845"/>
      <c r="AC395" s="845"/>
      <c r="AD395" s="845"/>
      <c r="AE395" s="845"/>
      <c r="AF395" s="845"/>
      <c r="AG395" s="845"/>
      <c r="AH395" s="845"/>
      <c r="AI395" s="845"/>
      <c r="AJ395" s="846"/>
      <c r="AK395" s="755"/>
      <c r="AL395" s="756"/>
      <c r="AM395" s="221"/>
      <c r="AO395" s="87"/>
    </row>
    <row r="396" spans="1:41" s="88" customFormat="1" ht="13.5" customHeight="1" thickTop="1" thickBot="1">
      <c r="C396" s="104"/>
      <c r="D396" s="104"/>
      <c r="E396" s="104"/>
      <c r="F396" s="104"/>
      <c r="G396" s="104"/>
      <c r="H396" s="104"/>
      <c r="I396" s="104"/>
      <c r="J396" s="104"/>
      <c r="K396" s="104"/>
      <c r="L396" s="104"/>
      <c r="M396" s="104"/>
      <c r="N396" s="104"/>
      <c r="O396" s="104"/>
      <c r="P396" s="104"/>
      <c r="Q396" s="104"/>
      <c r="R396" s="104"/>
      <c r="S396" s="104"/>
      <c r="T396" s="104"/>
      <c r="U396" s="104"/>
      <c r="V396" s="104"/>
      <c r="W396" s="104"/>
      <c r="X396" s="104"/>
      <c r="Y396" s="104"/>
      <c r="Z396" s="104"/>
      <c r="AA396" s="104"/>
      <c r="AB396" s="104"/>
      <c r="AC396" s="104"/>
      <c r="AD396" s="104"/>
      <c r="AE396" s="104"/>
      <c r="AF396" s="104"/>
      <c r="AG396" s="104"/>
      <c r="AH396" s="104"/>
      <c r="AI396" s="104"/>
      <c r="AJ396" s="104"/>
      <c r="AK396" s="111"/>
      <c r="AL396" s="111"/>
      <c r="AM396" s="111"/>
      <c r="AO396" s="87"/>
    </row>
    <row r="397" spans="1:41" s="88" customFormat="1" ht="13.5" customHeight="1" thickTop="1">
      <c r="C397" s="837" t="s">
        <v>10</v>
      </c>
      <c r="D397" s="837"/>
      <c r="E397" s="837"/>
      <c r="F397" s="837"/>
      <c r="G397" s="837"/>
      <c r="H397" s="837"/>
      <c r="I397" s="837"/>
      <c r="J397" s="837"/>
      <c r="K397" s="837"/>
      <c r="L397" s="837"/>
      <c r="M397" s="837"/>
      <c r="N397" s="837"/>
      <c r="O397" s="837"/>
      <c r="P397" s="837"/>
      <c r="Q397" s="837"/>
      <c r="R397" s="837"/>
      <c r="S397" s="837"/>
      <c r="T397" s="837"/>
      <c r="U397" s="837"/>
      <c r="V397" s="837"/>
      <c r="W397" s="837"/>
      <c r="X397" s="837"/>
      <c r="Y397" s="837"/>
      <c r="Z397" s="837"/>
      <c r="AA397" s="837"/>
      <c r="AB397" s="837"/>
      <c r="AC397" s="837"/>
      <c r="AD397" s="837"/>
      <c r="AE397" s="837"/>
      <c r="AF397" s="837"/>
      <c r="AG397" s="837"/>
      <c r="AH397" s="837"/>
      <c r="AI397" s="837"/>
      <c r="AJ397" s="837"/>
      <c r="AK397" s="753"/>
      <c r="AL397" s="754"/>
      <c r="AM397" s="221"/>
      <c r="AN397" s="87" t="s">
        <v>588</v>
      </c>
      <c r="AO397" s="87"/>
    </row>
    <row r="398" spans="1:41" s="88" customFormat="1" ht="13.5" customHeight="1" thickBot="1">
      <c r="C398" s="837"/>
      <c r="D398" s="837"/>
      <c r="E398" s="837"/>
      <c r="F398" s="837"/>
      <c r="G398" s="837"/>
      <c r="H398" s="837"/>
      <c r="I398" s="837"/>
      <c r="J398" s="837"/>
      <c r="K398" s="837"/>
      <c r="L398" s="837"/>
      <c r="M398" s="837"/>
      <c r="N398" s="837"/>
      <c r="O398" s="837"/>
      <c r="P398" s="837"/>
      <c r="Q398" s="837"/>
      <c r="R398" s="837"/>
      <c r="S398" s="837"/>
      <c r="T398" s="837"/>
      <c r="U398" s="837"/>
      <c r="V398" s="837"/>
      <c r="W398" s="837"/>
      <c r="X398" s="837"/>
      <c r="Y398" s="837"/>
      <c r="Z398" s="837"/>
      <c r="AA398" s="837"/>
      <c r="AB398" s="837"/>
      <c r="AC398" s="837"/>
      <c r="AD398" s="837"/>
      <c r="AE398" s="837"/>
      <c r="AF398" s="837"/>
      <c r="AG398" s="837"/>
      <c r="AH398" s="837"/>
      <c r="AI398" s="837"/>
      <c r="AJ398" s="837"/>
      <c r="AK398" s="755"/>
      <c r="AL398" s="756"/>
      <c r="AM398" s="221"/>
      <c r="AO398" s="87"/>
    </row>
    <row r="399" spans="1:41" s="88" customFormat="1" ht="13.5" customHeight="1" thickTop="1">
      <c r="A399" s="170"/>
      <c r="C399" s="837"/>
      <c r="D399" s="837"/>
      <c r="E399" s="837"/>
      <c r="F399" s="837"/>
      <c r="G399" s="837"/>
      <c r="H399" s="837"/>
      <c r="I399" s="837"/>
      <c r="J399" s="837"/>
      <c r="K399" s="837"/>
      <c r="L399" s="837"/>
      <c r="M399" s="837"/>
      <c r="N399" s="837"/>
      <c r="O399" s="837"/>
      <c r="P399" s="837"/>
      <c r="Q399" s="837"/>
      <c r="R399" s="837"/>
      <c r="S399" s="837"/>
      <c r="T399" s="837"/>
      <c r="U399" s="837"/>
      <c r="V399" s="837"/>
      <c r="W399" s="837"/>
      <c r="X399" s="837"/>
      <c r="Y399" s="837"/>
      <c r="Z399" s="837"/>
      <c r="AA399" s="837"/>
      <c r="AB399" s="837"/>
      <c r="AC399" s="837"/>
      <c r="AD399" s="837"/>
      <c r="AE399" s="837"/>
      <c r="AF399" s="837"/>
      <c r="AG399" s="837"/>
      <c r="AH399" s="837"/>
      <c r="AI399" s="837"/>
      <c r="AJ399" s="837"/>
      <c r="AO399" s="87"/>
    </row>
    <row r="400" spans="1:41" s="88" customFormat="1" ht="13.5" customHeight="1">
      <c r="C400" s="838" t="s">
        <v>126</v>
      </c>
      <c r="D400" s="838"/>
      <c r="E400" s="838"/>
      <c r="F400" s="838"/>
      <c r="G400" s="838"/>
      <c r="H400" s="838"/>
      <c r="I400" s="838"/>
      <c r="J400" s="838"/>
      <c r="K400" s="838"/>
      <c r="L400" s="838"/>
      <c r="M400" s="838"/>
      <c r="N400" s="838"/>
      <c r="O400" s="838"/>
      <c r="P400" s="838"/>
      <c r="Q400" s="838"/>
      <c r="R400" s="838"/>
      <c r="S400" s="838"/>
      <c r="T400" s="838"/>
      <c r="U400" s="838"/>
      <c r="V400" s="838"/>
      <c r="W400" s="838"/>
      <c r="X400" s="838"/>
      <c r="Y400" s="838"/>
      <c r="Z400" s="838"/>
      <c r="AA400" s="838"/>
      <c r="AB400" s="838"/>
      <c r="AC400" s="838"/>
      <c r="AD400" s="838"/>
      <c r="AE400" s="838"/>
      <c r="AF400" s="838"/>
      <c r="AG400" s="838"/>
      <c r="AH400" s="838"/>
      <c r="AI400" s="838"/>
      <c r="AJ400" s="838"/>
      <c r="AO400" s="87"/>
    </row>
    <row r="401" spans="1:41" s="88" customFormat="1" ht="13.5" customHeight="1">
      <c r="C401" s="838"/>
      <c r="D401" s="838"/>
      <c r="E401" s="838"/>
      <c r="F401" s="838"/>
      <c r="G401" s="838"/>
      <c r="H401" s="838"/>
      <c r="I401" s="838"/>
      <c r="J401" s="838"/>
      <c r="K401" s="838"/>
      <c r="L401" s="838"/>
      <c r="M401" s="838"/>
      <c r="N401" s="838"/>
      <c r="O401" s="838"/>
      <c r="P401" s="838"/>
      <c r="Q401" s="838"/>
      <c r="R401" s="838"/>
      <c r="S401" s="838"/>
      <c r="T401" s="838"/>
      <c r="U401" s="838"/>
      <c r="V401" s="838"/>
      <c r="W401" s="838"/>
      <c r="X401" s="838"/>
      <c r="Y401" s="838"/>
      <c r="Z401" s="838"/>
      <c r="AA401" s="838"/>
      <c r="AB401" s="838"/>
      <c r="AC401" s="838"/>
      <c r="AD401" s="838"/>
      <c r="AE401" s="838"/>
      <c r="AF401" s="838"/>
      <c r="AG401" s="838"/>
      <c r="AH401" s="838"/>
      <c r="AI401" s="838"/>
      <c r="AJ401" s="838"/>
      <c r="AO401" s="87"/>
    </row>
    <row r="402" spans="1:41" s="88" customFormat="1" ht="13.5" customHeight="1">
      <c r="C402" s="838" t="s">
        <v>438</v>
      </c>
      <c r="D402" s="838"/>
      <c r="E402" s="838"/>
      <c r="F402" s="838"/>
      <c r="G402" s="838"/>
      <c r="H402" s="838"/>
      <c r="I402" s="838"/>
      <c r="J402" s="838"/>
      <c r="K402" s="838"/>
      <c r="L402" s="838"/>
      <c r="M402" s="838"/>
      <c r="N402" s="838"/>
      <c r="O402" s="838"/>
      <c r="P402" s="838"/>
      <c r="Q402" s="838"/>
      <c r="R402" s="838"/>
      <c r="S402" s="838"/>
      <c r="T402" s="838"/>
      <c r="U402" s="838"/>
      <c r="V402" s="838"/>
      <c r="W402" s="838"/>
      <c r="X402" s="838"/>
      <c r="Y402" s="838"/>
      <c r="Z402" s="838"/>
      <c r="AA402" s="838"/>
      <c r="AB402" s="838"/>
      <c r="AC402" s="838"/>
      <c r="AD402" s="838"/>
      <c r="AE402" s="838"/>
      <c r="AF402" s="838"/>
      <c r="AG402" s="838"/>
      <c r="AH402" s="838"/>
      <c r="AI402" s="838"/>
      <c r="AJ402" s="838"/>
      <c r="AO402" s="87"/>
    </row>
    <row r="403" spans="1:41" s="88" customFormat="1" ht="13.5" customHeight="1">
      <c r="C403" s="838"/>
      <c r="D403" s="838"/>
      <c r="E403" s="838"/>
      <c r="F403" s="838"/>
      <c r="G403" s="838"/>
      <c r="H403" s="838"/>
      <c r="I403" s="838"/>
      <c r="J403" s="838"/>
      <c r="K403" s="838"/>
      <c r="L403" s="838"/>
      <c r="M403" s="838"/>
      <c r="N403" s="838"/>
      <c r="O403" s="838"/>
      <c r="P403" s="838"/>
      <c r="Q403" s="838"/>
      <c r="R403" s="838"/>
      <c r="S403" s="838"/>
      <c r="T403" s="838"/>
      <c r="U403" s="838"/>
      <c r="V403" s="838"/>
      <c r="W403" s="838"/>
      <c r="X403" s="838"/>
      <c r="Y403" s="838"/>
      <c r="Z403" s="838"/>
      <c r="AA403" s="838"/>
      <c r="AB403" s="838"/>
      <c r="AC403" s="838"/>
      <c r="AD403" s="838"/>
      <c r="AE403" s="838"/>
      <c r="AF403" s="838"/>
      <c r="AG403" s="838"/>
      <c r="AH403" s="838"/>
      <c r="AI403" s="838"/>
      <c r="AJ403" s="838"/>
      <c r="AO403" s="87"/>
    </row>
    <row r="404" spans="1:41" s="88" customFormat="1" ht="13.5" customHeight="1" thickBot="1">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O404" s="87"/>
    </row>
    <row r="405" spans="1:41" s="88" customFormat="1" ht="13.5" customHeight="1" thickTop="1">
      <c r="C405" s="855" t="s">
        <v>273</v>
      </c>
      <c r="D405" s="855"/>
      <c r="E405" s="855"/>
      <c r="F405" s="855"/>
      <c r="G405" s="855"/>
      <c r="H405" s="855"/>
      <c r="I405" s="855"/>
      <c r="J405" s="855"/>
      <c r="K405" s="855"/>
      <c r="L405" s="855"/>
      <c r="M405" s="855"/>
      <c r="N405" s="855"/>
      <c r="O405" s="855"/>
      <c r="P405" s="855"/>
      <c r="Q405" s="855"/>
      <c r="R405" s="855"/>
      <c r="S405" s="855"/>
      <c r="T405" s="855"/>
      <c r="U405" s="855"/>
      <c r="V405" s="855"/>
      <c r="W405" s="855"/>
      <c r="X405" s="855"/>
      <c r="Y405" s="855"/>
      <c r="Z405" s="855"/>
      <c r="AA405" s="855"/>
      <c r="AB405" s="855"/>
      <c r="AC405" s="855"/>
      <c r="AD405" s="855"/>
      <c r="AE405" s="855"/>
      <c r="AF405" s="855"/>
      <c r="AG405" s="855"/>
      <c r="AH405" s="855"/>
      <c r="AI405" s="855"/>
      <c r="AJ405" s="855"/>
      <c r="AK405" s="753"/>
      <c r="AL405" s="754"/>
      <c r="AM405" s="221"/>
      <c r="AN405" s="87" t="s">
        <v>588</v>
      </c>
      <c r="AO405" s="87"/>
    </row>
    <row r="406" spans="1:41" s="88" customFormat="1" ht="13.5" customHeight="1" thickBot="1">
      <c r="C406" s="855"/>
      <c r="D406" s="855"/>
      <c r="E406" s="855"/>
      <c r="F406" s="855"/>
      <c r="G406" s="855"/>
      <c r="H406" s="855"/>
      <c r="I406" s="855"/>
      <c r="J406" s="855"/>
      <c r="K406" s="855"/>
      <c r="L406" s="855"/>
      <c r="M406" s="855"/>
      <c r="N406" s="855"/>
      <c r="O406" s="855"/>
      <c r="P406" s="855"/>
      <c r="Q406" s="855"/>
      <c r="R406" s="855"/>
      <c r="S406" s="855"/>
      <c r="T406" s="855"/>
      <c r="U406" s="855"/>
      <c r="V406" s="855"/>
      <c r="W406" s="855"/>
      <c r="X406" s="855"/>
      <c r="Y406" s="855"/>
      <c r="Z406" s="855"/>
      <c r="AA406" s="855"/>
      <c r="AB406" s="855"/>
      <c r="AC406" s="855"/>
      <c r="AD406" s="855"/>
      <c r="AE406" s="855"/>
      <c r="AF406" s="855"/>
      <c r="AG406" s="855"/>
      <c r="AH406" s="855"/>
      <c r="AI406" s="855"/>
      <c r="AJ406" s="855"/>
      <c r="AK406" s="755"/>
      <c r="AL406" s="756"/>
      <c r="AM406" s="221"/>
      <c r="AO406" s="87"/>
    </row>
    <row r="407" spans="1:41" s="88" customFormat="1" ht="13.5" customHeight="1" thickTop="1">
      <c r="C407" s="855"/>
      <c r="D407" s="855"/>
      <c r="E407" s="855"/>
      <c r="F407" s="855"/>
      <c r="G407" s="855"/>
      <c r="H407" s="855"/>
      <c r="I407" s="855"/>
      <c r="J407" s="855"/>
      <c r="K407" s="855"/>
      <c r="L407" s="855"/>
      <c r="M407" s="855"/>
      <c r="N407" s="855"/>
      <c r="O407" s="855"/>
      <c r="P407" s="855"/>
      <c r="Q407" s="855"/>
      <c r="R407" s="855"/>
      <c r="S407" s="855"/>
      <c r="T407" s="855"/>
      <c r="U407" s="855"/>
      <c r="V407" s="855"/>
      <c r="W407" s="855"/>
      <c r="X407" s="855"/>
      <c r="Y407" s="855"/>
      <c r="Z407" s="855"/>
      <c r="AA407" s="855"/>
      <c r="AB407" s="855"/>
      <c r="AC407" s="855"/>
      <c r="AD407" s="855"/>
      <c r="AE407" s="855"/>
      <c r="AF407" s="855"/>
      <c r="AG407" s="855"/>
      <c r="AH407" s="855"/>
      <c r="AI407" s="855"/>
      <c r="AJ407" s="855"/>
      <c r="AO407" s="87"/>
    </row>
    <row r="408" spans="1:41" s="143" customFormat="1" ht="13.5" customHeight="1">
      <c r="C408" s="202"/>
      <c r="D408" s="202"/>
      <c r="E408" s="202"/>
      <c r="F408" s="202"/>
      <c r="G408" s="202"/>
      <c r="H408" s="202"/>
      <c r="I408" s="202"/>
      <c r="J408" s="202"/>
      <c r="K408" s="202"/>
      <c r="L408" s="202"/>
      <c r="M408" s="202"/>
      <c r="N408" s="202"/>
      <c r="O408" s="202"/>
      <c r="P408" s="202"/>
      <c r="Q408" s="202"/>
      <c r="R408" s="202"/>
      <c r="S408" s="202"/>
      <c r="T408" s="202"/>
      <c r="U408" s="202"/>
      <c r="V408" s="202"/>
      <c r="W408" s="202"/>
      <c r="X408" s="202"/>
      <c r="Y408" s="202"/>
      <c r="Z408" s="202"/>
      <c r="AA408" s="202"/>
      <c r="AB408" s="202"/>
      <c r="AC408" s="202"/>
      <c r="AD408" s="202"/>
      <c r="AE408" s="202"/>
      <c r="AF408" s="202"/>
      <c r="AG408" s="202"/>
      <c r="AH408" s="202"/>
      <c r="AI408" s="202"/>
      <c r="AJ408" s="202"/>
      <c r="AO408" s="87"/>
    </row>
    <row r="409" spans="1:41" s="184" customFormat="1" ht="13.5" customHeight="1" thickBot="1">
      <c r="A409" s="184" t="s">
        <v>68</v>
      </c>
      <c r="C409" s="203"/>
      <c r="D409" s="203"/>
      <c r="E409" s="203"/>
      <c r="F409" s="203"/>
      <c r="G409" s="203"/>
      <c r="H409" s="203"/>
      <c r="I409" s="203"/>
      <c r="J409" s="203"/>
      <c r="K409" s="203"/>
      <c r="L409" s="203"/>
      <c r="M409" s="203"/>
      <c r="N409" s="203"/>
      <c r="O409" s="203"/>
      <c r="P409" s="95"/>
      <c r="Q409" s="203"/>
      <c r="R409" s="203"/>
      <c r="S409" s="203"/>
      <c r="T409" s="203"/>
      <c r="U409" s="203"/>
      <c r="V409" s="203"/>
      <c r="W409" s="203"/>
      <c r="X409" s="203"/>
      <c r="Y409" s="203"/>
      <c r="Z409" s="203"/>
      <c r="AA409" s="203"/>
      <c r="AB409" s="203"/>
      <c r="AC409" s="203"/>
      <c r="AD409" s="203"/>
      <c r="AE409" s="203"/>
      <c r="AF409" s="203"/>
      <c r="AG409" s="203"/>
      <c r="AH409" s="203"/>
      <c r="AI409" s="203"/>
      <c r="AJ409" s="203"/>
      <c r="AO409" s="87"/>
    </row>
    <row r="410" spans="1:41" s="143" customFormat="1" ht="13.5" customHeight="1" thickTop="1">
      <c r="A410" s="895">
        <v>19</v>
      </c>
      <c r="B410" s="896"/>
      <c r="C410" s="1004" t="s">
        <v>302</v>
      </c>
      <c r="D410" s="1005"/>
      <c r="E410" s="1005"/>
      <c r="F410" s="1005"/>
      <c r="G410" s="1005"/>
      <c r="H410" s="1005"/>
      <c r="I410" s="1005"/>
      <c r="J410" s="1005"/>
      <c r="K410" s="1005"/>
      <c r="L410" s="1005"/>
      <c r="M410" s="1005"/>
      <c r="N410" s="1005"/>
      <c r="O410" s="1005"/>
      <c r="P410" s="1005"/>
      <c r="Q410" s="1005"/>
      <c r="R410" s="1005"/>
      <c r="S410" s="1005"/>
      <c r="T410" s="1005"/>
      <c r="U410" s="1005"/>
      <c r="V410" s="1005"/>
      <c r="W410" s="1005"/>
      <c r="X410" s="1005"/>
      <c r="Y410" s="1005"/>
      <c r="Z410" s="1005"/>
      <c r="AA410" s="1005"/>
      <c r="AB410" s="1005"/>
      <c r="AC410" s="1005"/>
      <c r="AD410" s="1005"/>
      <c r="AE410" s="1005"/>
      <c r="AF410" s="1005"/>
      <c r="AG410" s="1005"/>
      <c r="AH410" s="1005"/>
      <c r="AI410" s="1005"/>
      <c r="AJ410" s="1006"/>
      <c r="AK410" s="753"/>
      <c r="AL410" s="754"/>
      <c r="AM410" s="221"/>
      <c r="AN410" s="87" t="s">
        <v>588</v>
      </c>
      <c r="AO410" s="87"/>
    </row>
    <row r="411" spans="1:41" s="143" customFormat="1" ht="15" customHeight="1" thickBot="1">
      <c r="A411" s="897"/>
      <c r="B411" s="898"/>
      <c r="C411" s="1007"/>
      <c r="D411" s="1008"/>
      <c r="E411" s="1008"/>
      <c r="F411" s="1008"/>
      <c r="G411" s="1008"/>
      <c r="H411" s="1008"/>
      <c r="I411" s="1008"/>
      <c r="J411" s="1008"/>
      <c r="K411" s="1008"/>
      <c r="L411" s="1008"/>
      <c r="M411" s="1008"/>
      <c r="N411" s="1008"/>
      <c r="O411" s="1008"/>
      <c r="P411" s="1008"/>
      <c r="Q411" s="1008"/>
      <c r="R411" s="1008"/>
      <c r="S411" s="1008"/>
      <c r="T411" s="1008"/>
      <c r="U411" s="1008"/>
      <c r="V411" s="1008"/>
      <c r="W411" s="1008"/>
      <c r="X411" s="1008"/>
      <c r="Y411" s="1008"/>
      <c r="Z411" s="1008"/>
      <c r="AA411" s="1008"/>
      <c r="AB411" s="1008"/>
      <c r="AC411" s="1008"/>
      <c r="AD411" s="1008"/>
      <c r="AE411" s="1008"/>
      <c r="AF411" s="1008"/>
      <c r="AG411" s="1008"/>
      <c r="AH411" s="1008"/>
      <c r="AI411" s="1008"/>
      <c r="AJ411" s="1009"/>
      <c r="AK411" s="755"/>
      <c r="AL411" s="756"/>
      <c r="AM411" s="221"/>
      <c r="AO411" s="87"/>
    </row>
    <row r="412" spans="1:41" s="143" customFormat="1" ht="15" customHeight="1" thickTop="1">
      <c r="A412" s="145"/>
      <c r="B412" s="145"/>
      <c r="C412" s="1007"/>
      <c r="D412" s="1008"/>
      <c r="E412" s="1008"/>
      <c r="F412" s="1008"/>
      <c r="G412" s="1008"/>
      <c r="H412" s="1008"/>
      <c r="I412" s="1008"/>
      <c r="J412" s="1008"/>
      <c r="K412" s="1008"/>
      <c r="L412" s="1008"/>
      <c r="M412" s="1008"/>
      <c r="N412" s="1008"/>
      <c r="O412" s="1008"/>
      <c r="P412" s="1008"/>
      <c r="Q412" s="1008"/>
      <c r="R412" s="1008"/>
      <c r="S412" s="1008"/>
      <c r="T412" s="1008"/>
      <c r="U412" s="1008"/>
      <c r="V412" s="1008"/>
      <c r="W412" s="1008"/>
      <c r="X412" s="1008"/>
      <c r="Y412" s="1008"/>
      <c r="Z412" s="1008"/>
      <c r="AA412" s="1008"/>
      <c r="AB412" s="1008"/>
      <c r="AC412" s="1008"/>
      <c r="AD412" s="1008"/>
      <c r="AE412" s="1008"/>
      <c r="AF412" s="1008"/>
      <c r="AG412" s="1008"/>
      <c r="AH412" s="1008"/>
      <c r="AI412" s="1008"/>
      <c r="AJ412" s="1009"/>
      <c r="AK412" s="147"/>
      <c r="AL412" s="147"/>
      <c r="AM412" s="147"/>
      <c r="AO412" s="87"/>
    </row>
    <row r="413" spans="1:41" s="143" customFormat="1" ht="15" customHeight="1">
      <c r="A413" s="145"/>
      <c r="B413" s="145"/>
      <c r="C413" s="1007"/>
      <c r="D413" s="1008"/>
      <c r="E413" s="1008"/>
      <c r="F413" s="1008"/>
      <c r="G413" s="1008"/>
      <c r="H413" s="1008"/>
      <c r="I413" s="1008"/>
      <c r="J413" s="1008"/>
      <c r="K413" s="1008"/>
      <c r="L413" s="1008"/>
      <c r="M413" s="1008"/>
      <c r="N413" s="1008"/>
      <c r="O413" s="1008"/>
      <c r="P413" s="1008"/>
      <c r="Q413" s="1008"/>
      <c r="R413" s="1008"/>
      <c r="S413" s="1008"/>
      <c r="T413" s="1008"/>
      <c r="U413" s="1008"/>
      <c r="V413" s="1008"/>
      <c r="W413" s="1008"/>
      <c r="X413" s="1008"/>
      <c r="Y413" s="1008"/>
      <c r="Z413" s="1008"/>
      <c r="AA413" s="1008"/>
      <c r="AB413" s="1008"/>
      <c r="AC413" s="1008"/>
      <c r="AD413" s="1008"/>
      <c r="AE413" s="1008"/>
      <c r="AF413" s="1008"/>
      <c r="AG413" s="1008"/>
      <c r="AH413" s="1008"/>
      <c r="AI413" s="1008"/>
      <c r="AJ413" s="1009"/>
      <c r="AO413" s="87"/>
    </row>
    <row r="414" spans="1:41" s="143" customFormat="1" ht="13.5" customHeight="1">
      <c r="C414" s="1010"/>
      <c r="D414" s="1011"/>
      <c r="E414" s="1011"/>
      <c r="F414" s="1011"/>
      <c r="G414" s="1011"/>
      <c r="H414" s="1011"/>
      <c r="I414" s="1011"/>
      <c r="J414" s="1011"/>
      <c r="K414" s="1011"/>
      <c r="L414" s="1011"/>
      <c r="M414" s="1011"/>
      <c r="N414" s="1011"/>
      <c r="O414" s="1011"/>
      <c r="P414" s="1011"/>
      <c r="Q414" s="1011"/>
      <c r="R414" s="1011"/>
      <c r="S414" s="1011"/>
      <c r="T414" s="1011"/>
      <c r="U414" s="1011"/>
      <c r="V414" s="1011"/>
      <c r="W414" s="1011"/>
      <c r="X414" s="1011"/>
      <c r="Y414" s="1011"/>
      <c r="Z414" s="1011"/>
      <c r="AA414" s="1011"/>
      <c r="AB414" s="1011"/>
      <c r="AC414" s="1011"/>
      <c r="AD414" s="1011"/>
      <c r="AE414" s="1011"/>
      <c r="AF414" s="1011"/>
      <c r="AG414" s="1011"/>
      <c r="AH414" s="1011"/>
      <c r="AI414" s="1011"/>
      <c r="AJ414" s="1012"/>
      <c r="AO414" s="87"/>
    </row>
    <row r="415" spans="1:41" s="143" customFormat="1" ht="13.5" customHeight="1">
      <c r="C415" s="154"/>
      <c r="D415" s="154"/>
      <c r="E415" s="154"/>
      <c r="F415" s="154"/>
      <c r="G415" s="154"/>
      <c r="H415" s="154"/>
      <c r="I415" s="154"/>
      <c r="J415" s="154"/>
      <c r="K415" s="154"/>
      <c r="L415" s="154"/>
      <c r="M415" s="154"/>
      <c r="N415" s="154"/>
      <c r="O415" s="154"/>
      <c r="P415" s="154"/>
      <c r="Q415" s="154"/>
      <c r="R415" s="154"/>
      <c r="S415" s="154"/>
      <c r="T415" s="154"/>
      <c r="U415" s="154"/>
      <c r="V415" s="154"/>
      <c r="W415" s="154"/>
      <c r="X415" s="154"/>
      <c r="Y415" s="154"/>
      <c r="Z415" s="154"/>
      <c r="AA415" s="154"/>
      <c r="AB415" s="154"/>
      <c r="AC415" s="154"/>
      <c r="AD415" s="154"/>
      <c r="AE415" s="154"/>
      <c r="AF415" s="154"/>
      <c r="AG415" s="154"/>
      <c r="AH415" s="154"/>
      <c r="AI415" s="154"/>
      <c r="AJ415" s="154"/>
      <c r="AO415" s="87"/>
    </row>
    <row r="416" spans="1:41" s="184" customFormat="1" ht="13.5" customHeight="1" thickBot="1">
      <c r="A416" s="184" t="s">
        <v>348</v>
      </c>
      <c r="P416" s="95"/>
      <c r="AO416" s="87"/>
    </row>
    <row r="417" spans="1:41" s="143" customFormat="1" ht="13.5" customHeight="1" thickTop="1">
      <c r="A417" s="895">
        <v>20</v>
      </c>
      <c r="B417" s="896"/>
      <c r="C417" s="1004" t="s">
        <v>162</v>
      </c>
      <c r="D417" s="1005"/>
      <c r="E417" s="1005"/>
      <c r="F417" s="1005"/>
      <c r="G417" s="1005"/>
      <c r="H417" s="1005"/>
      <c r="I417" s="1005"/>
      <c r="J417" s="1005"/>
      <c r="K417" s="1005"/>
      <c r="L417" s="1005"/>
      <c r="M417" s="1005"/>
      <c r="N417" s="1005"/>
      <c r="O417" s="1005"/>
      <c r="P417" s="1005"/>
      <c r="Q417" s="1005"/>
      <c r="R417" s="1005"/>
      <c r="S417" s="1005"/>
      <c r="T417" s="1005"/>
      <c r="U417" s="1005"/>
      <c r="V417" s="1005"/>
      <c r="W417" s="1005"/>
      <c r="X417" s="1005"/>
      <c r="Y417" s="1005"/>
      <c r="Z417" s="1005"/>
      <c r="AA417" s="1005"/>
      <c r="AB417" s="1005"/>
      <c r="AC417" s="1005"/>
      <c r="AD417" s="1005"/>
      <c r="AE417" s="1005"/>
      <c r="AF417" s="1005"/>
      <c r="AG417" s="1005"/>
      <c r="AH417" s="1005"/>
      <c r="AI417" s="1005"/>
      <c r="AJ417" s="1006"/>
      <c r="AK417" s="753"/>
      <c r="AL417" s="754"/>
      <c r="AM417" s="221"/>
      <c r="AN417" s="143" t="s">
        <v>594</v>
      </c>
      <c r="AO417" s="87"/>
    </row>
    <row r="418" spans="1:41" s="143" customFormat="1" ht="15" customHeight="1" thickBot="1">
      <c r="A418" s="897"/>
      <c r="B418" s="898"/>
      <c r="C418" s="1007"/>
      <c r="D418" s="1008"/>
      <c r="E418" s="1008"/>
      <c r="F418" s="1008"/>
      <c r="G418" s="1008"/>
      <c r="H418" s="1008"/>
      <c r="I418" s="1008"/>
      <c r="J418" s="1008"/>
      <c r="K418" s="1008"/>
      <c r="L418" s="1008"/>
      <c r="M418" s="1008"/>
      <c r="N418" s="1008"/>
      <c r="O418" s="1008"/>
      <c r="P418" s="1008"/>
      <c r="Q418" s="1008"/>
      <c r="R418" s="1008"/>
      <c r="S418" s="1008"/>
      <c r="T418" s="1008"/>
      <c r="U418" s="1008"/>
      <c r="V418" s="1008"/>
      <c r="W418" s="1008"/>
      <c r="X418" s="1008"/>
      <c r="Y418" s="1008"/>
      <c r="Z418" s="1008"/>
      <c r="AA418" s="1008"/>
      <c r="AB418" s="1008"/>
      <c r="AC418" s="1008"/>
      <c r="AD418" s="1008"/>
      <c r="AE418" s="1008"/>
      <c r="AF418" s="1008"/>
      <c r="AG418" s="1008"/>
      <c r="AH418" s="1008"/>
      <c r="AI418" s="1008"/>
      <c r="AJ418" s="1009"/>
      <c r="AK418" s="755"/>
      <c r="AL418" s="756"/>
      <c r="AM418" s="221"/>
      <c r="AO418" s="119"/>
    </row>
    <row r="419" spans="1:41" s="143" customFormat="1" ht="15" customHeight="1" thickTop="1">
      <c r="A419" s="145"/>
      <c r="B419" s="145"/>
      <c r="C419" s="1007"/>
      <c r="D419" s="1008"/>
      <c r="E419" s="1008"/>
      <c r="F419" s="1008"/>
      <c r="G419" s="1008"/>
      <c r="H419" s="1008"/>
      <c r="I419" s="1008"/>
      <c r="J419" s="1008"/>
      <c r="K419" s="1008"/>
      <c r="L419" s="1008"/>
      <c r="M419" s="1008"/>
      <c r="N419" s="1008"/>
      <c r="O419" s="1008"/>
      <c r="P419" s="1008"/>
      <c r="Q419" s="1008"/>
      <c r="R419" s="1008"/>
      <c r="S419" s="1008"/>
      <c r="T419" s="1008"/>
      <c r="U419" s="1008"/>
      <c r="V419" s="1008"/>
      <c r="W419" s="1008"/>
      <c r="X419" s="1008"/>
      <c r="Y419" s="1008"/>
      <c r="Z419" s="1008"/>
      <c r="AA419" s="1008"/>
      <c r="AB419" s="1008"/>
      <c r="AC419" s="1008"/>
      <c r="AD419" s="1008"/>
      <c r="AE419" s="1008"/>
      <c r="AF419" s="1008"/>
      <c r="AG419" s="1008"/>
      <c r="AH419" s="1008"/>
      <c r="AI419" s="1008"/>
      <c r="AJ419" s="1009"/>
      <c r="AK419" s="147"/>
      <c r="AL419" s="147"/>
      <c r="AM419" s="147"/>
      <c r="AO419" s="119"/>
    </row>
    <row r="420" spans="1:41" s="143" customFormat="1" ht="15" customHeight="1">
      <c r="A420" s="145"/>
      <c r="B420" s="145"/>
      <c r="C420" s="1007"/>
      <c r="D420" s="1008"/>
      <c r="E420" s="1008"/>
      <c r="F420" s="1008"/>
      <c r="G420" s="1008"/>
      <c r="H420" s="1008"/>
      <c r="I420" s="1008"/>
      <c r="J420" s="1008"/>
      <c r="K420" s="1008"/>
      <c r="L420" s="1008"/>
      <c r="M420" s="1008"/>
      <c r="N420" s="1008"/>
      <c r="O420" s="1008"/>
      <c r="P420" s="1008"/>
      <c r="Q420" s="1008"/>
      <c r="R420" s="1008"/>
      <c r="S420" s="1008"/>
      <c r="T420" s="1008"/>
      <c r="U420" s="1008"/>
      <c r="V420" s="1008"/>
      <c r="W420" s="1008"/>
      <c r="X420" s="1008"/>
      <c r="Y420" s="1008"/>
      <c r="Z420" s="1008"/>
      <c r="AA420" s="1008"/>
      <c r="AB420" s="1008"/>
      <c r="AC420" s="1008"/>
      <c r="AD420" s="1008"/>
      <c r="AE420" s="1008"/>
      <c r="AF420" s="1008"/>
      <c r="AG420" s="1008"/>
      <c r="AH420" s="1008"/>
      <c r="AI420" s="1008"/>
      <c r="AJ420" s="1009"/>
      <c r="AK420" s="147"/>
      <c r="AL420" s="147"/>
      <c r="AM420" s="147"/>
      <c r="AO420" s="119"/>
    </row>
    <row r="421" spans="1:41" s="143" customFormat="1" ht="13.5" customHeight="1">
      <c r="C421" s="1010"/>
      <c r="D421" s="1011"/>
      <c r="E421" s="1011"/>
      <c r="F421" s="1011"/>
      <c r="G421" s="1011"/>
      <c r="H421" s="1011"/>
      <c r="I421" s="1011"/>
      <c r="J421" s="1011"/>
      <c r="K421" s="1011"/>
      <c r="L421" s="1011"/>
      <c r="M421" s="1011"/>
      <c r="N421" s="1011"/>
      <c r="O421" s="1011"/>
      <c r="P421" s="1011"/>
      <c r="Q421" s="1011"/>
      <c r="R421" s="1011"/>
      <c r="S421" s="1011"/>
      <c r="T421" s="1011"/>
      <c r="U421" s="1011"/>
      <c r="V421" s="1011"/>
      <c r="W421" s="1011"/>
      <c r="X421" s="1011"/>
      <c r="Y421" s="1011"/>
      <c r="Z421" s="1011"/>
      <c r="AA421" s="1011"/>
      <c r="AB421" s="1011"/>
      <c r="AC421" s="1011"/>
      <c r="AD421" s="1011"/>
      <c r="AE421" s="1011"/>
      <c r="AF421" s="1011"/>
      <c r="AG421" s="1011"/>
      <c r="AH421" s="1011"/>
      <c r="AI421" s="1011"/>
      <c r="AJ421" s="1012"/>
      <c r="AO421" s="119"/>
    </row>
    <row r="422" spans="1:41" s="143" customFormat="1" ht="13.5" customHeight="1">
      <c r="AO422" s="119"/>
    </row>
    <row r="423" spans="1:41" s="143" customFormat="1" ht="13.5" customHeight="1" thickBot="1">
      <c r="C423" s="205" t="s">
        <v>139</v>
      </c>
      <c r="AO423" s="87"/>
    </row>
    <row r="424" spans="1:41" s="143" customFormat="1" ht="13.5" customHeight="1" thickTop="1">
      <c r="C424" s="1003" t="s">
        <v>138</v>
      </c>
      <c r="D424" s="1003"/>
      <c r="E424" s="1003"/>
      <c r="F424" s="1003"/>
      <c r="G424" s="1003"/>
      <c r="H424" s="1003"/>
      <c r="I424" s="1003"/>
      <c r="J424" s="1003"/>
      <c r="K424" s="1003"/>
      <c r="L424" s="1003"/>
      <c r="M424" s="1003"/>
      <c r="N424" s="1003"/>
      <c r="O424" s="1003"/>
      <c r="P424" s="1003"/>
      <c r="Q424" s="1003"/>
      <c r="R424" s="1003"/>
      <c r="S424" s="1003"/>
      <c r="T424" s="1003"/>
      <c r="U424" s="1003"/>
      <c r="V424" s="1003"/>
      <c r="W424" s="1003"/>
      <c r="X424" s="1003"/>
      <c r="Y424" s="1003"/>
      <c r="Z424" s="1003"/>
      <c r="AA424" s="1003"/>
      <c r="AB424" s="1003"/>
      <c r="AC424" s="1003"/>
      <c r="AD424" s="1003"/>
      <c r="AE424" s="1003"/>
      <c r="AF424" s="1003"/>
      <c r="AG424" s="1003"/>
      <c r="AH424" s="1003"/>
      <c r="AI424" s="1003"/>
      <c r="AJ424" s="1003"/>
      <c r="AK424" s="753"/>
      <c r="AL424" s="754"/>
      <c r="AM424" s="221"/>
      <c r="AN424" s="143" t="s">
        <v>591</v>
      </c>
      <c r="AO424" s="87"/>
    </row>
    <row r="425" spans="1:41" s="143" customFormat="1" ht="13.5" customHeight="1" thickBot="1">
      <c r="C425" s="1003"/>
      <c r="D425" s="1003"/>
      <c r="E425" s="1003"/>
      <c r="F425" s="1003"/>
      <c r="G425" s="1003"/>
      <c r="H425" s="1003"/>
      <c r="I425" s="1003"/>
      <c r="J425" s="1003"/>
      <c r="K425" s="1003"/>
      <c r="L425" s="1003"/>
      <c r="M425" s="1003"/>
      <c r="N425" s="1003"/>
      <c r="O425" s="1003"/>
      <c r="P425" s="1003"/>
      <c r="Q425" s="1003"/>
      <c r="R425" s="1003"/>
      <c r="S425" s="1003"/>
      <c r="T425" s="1003"/>
      <c r="U425" s="1003"/>
      <c r="V425" s="1003"/>
      <c r="W425" s="1003"/>
      <c r="X425" s="1003"/>
      <c r="Y425" s="1003"/>
      <c r="Z425" s="1003"/>
      <c r="AA425" s="1003"/>
      <c r="AB425" s="1003"/>
      <c r="AC425" s="1003"/>
      <c r="AD425" s="1003"/>
      <c r="AE425" s="1003"/>
      <c r="AF425" s="1003"/>
      <c r="AG425" s="1003"/>
      <c r="AH425" s="1003"/>
      <c r="AI425" s="1003"/>
      <c r="AJ425" s="1003"/>
      <c r="AK425" s="755"/>
      <c r="AL425" s="756"/>
      <c r="AM425" s="221"/>
      <c r="AO425" s="87"/>
    </row>
    <row r="426" spans="1:41" s="143" customFormat="1" ht="13.5" customHeight="1" thickTop="1">
      <c r="C426" s="1003"/>
      <c r="D426" s="1003"/>
      <c r="E426" s="1003"/>
      <c r="F426" s="1003"/>
      <c r="G426" s="1003"/>
      <c r="H426" s="1003"/>
      <c r="I426" s="1003"/>
      <c r="J426" s="1003"/>
      <c r="K426" s="1003"/>
      <c r="L426" s="1003"/>
      <c r="M426" s="1003"/>
      <c r="N426" s="1003"/>
      <c r="O426" s="1003"/>
      <c r="P426" s="1003"/>
      <c r="Q426" s="1003"/>
      <c r="R426" s="1003"/>
      <c r="S426" s="1003"/>
      <c r="T426" s="1003"/>
      <c r="U426" s="1003"/>
      <c r="V426" s="1003"/>
      <c r="W426" s="1003"/>
      <c r="X426" s="1003"/>
      <c r="Y426" s="1003"/>
      <c r="Z426" s="1003"/>
      <c r="AA426" s="1003"/>
      <c r="AB426" s="1003"/>
      <c r="AC426" s="1003"/>
      <c r="AD426" s="1003"/>
      <c r="AE426" s="1003"/>
      <c r="AF426" s="1003"/>
      <c r="AG426" s="1003"/>
      <c r="AH426" s="1003"/>
      <c r="AI426" s="1003"/>
      <c r="AJ426" s="1003"/>
      <c r="AO426" s="87"/>
    </row>
    <row r="427" spans="1:41" s="143" customFormat="1" ht="13.5" customHeight="1">
      <c r="AO427" s="87"/>
    </row>
    <row r="428" spans="1:41" s="143" customFormat="1" ht="13.5" customHeight="1" thickBot="1">
      <c r="C428" s="205" t="s">
        <v>140</v>
      </c>
      <c r="AO428" s="87"/>
    </row>
    <row r="429" spans="1:41" s="143" customFormat="1" ht="13.5" customHeight="1" thickTop="1">
      <c r="C429" s="1003" t="s">
        <v>135</v>
      </c>
      <c r="D429" s="1003"/>
      <c r="E429" s="1003"/>
      <c r="F429" s="1003"/>
      <c r="G429" s="1003"/>
      <c r="H429" s="1003"/>
      <c r="I429" s="1003"/>
      <c r="J429" s="1003"/>
      <c r="K429" s="1003"/>
      <c r="L429" s="1003"/>
      <c r="M429" s="1003"/>
      <c r="N429" s="1003"/>
      <c r="O429" s="1003"/>
      <c r="P429" s="1003"/>
      <c r="Q429" s="1003"/>
      <c r="R429" s="1003"/>
      <c r="S429" s="1003"/>
      <c r="T429" s="1003"/>
      <c r="U429" s="1003"/>
      <c r="V429" s="1003"/>
      <c r="W429" s="1003"/>
      <c r="X429" s="1003"/>
      <c r="Y429" s="1003"/>
      <c r="Z429" s="1003"/>
      <c r="AA429" s="1003"/>
      <c r="AB429" s="1003"/>
      <c r="AC429" s="1003"/>
      <c r="AD429" s="1003"/>
      <c r="AE429" s="1003"/>
      <c r="AF429" s="1003"/>
      <c r="AG429" s="1003"/>
      <c r="AH429" s="1003"/>
      <c r="AI429" s="1003"/>
      <c r="AJ429" s="1003"/>
      <c r="AK429" s="753"/>
      <c r="AL429" s="754"/>
      <c r="AM429" s="221"/>
      <c r="AN429" s="143" t="s">
        <v>589</v>
      </c>
      <c r="AO429" s="87"/>
    </row>
    <row r="430" spans="1:41" s="143" customFormat="1" ht="13.5" customHeight="1" thickBot="1">
      <c r="C430" s="1003"/>
      <c r="D430" s="1003"/>
      <c r="E430" s="1003"/>
      <c r="F430" s="1003"/>
      <c r="G430" s="1003"/>
      <c r="H430" s="1003"/>
      <c r="I430" s="1003"/>
      <c r="J430" s="1003"/>
      <c r="K430" s="1003"/>
      <c r="L430" s="1003"/>
      <c r="M430" s="1003"/>
      <c r="N430" s="1003"/>
      <c r="O430" s="1003"/>
      <c r="P430" s="1003"/>
      <c r="Q430" s="1003"/>
      <c r="R430" s="1003"/>
      <c r="S430" s="1003"/>
      <c r="T430" s="1003"/>
      <c r="U430" s="1003"/>
      <c r="V430" s="1003"/>
      <c r="W430" s="1003"/>
      <c r="X430" s="1003"/>
      <c r="Y430" s="1003"/>
      <c r="Z430" s="1003"/>
      <c r="AA430" s="1003"/>
      <c r="AB430" s="1003"/>
      <c r="AC430" s="1003"/>
      <c r="AD430" s="1003"/>
      <c r="AE430" s="1003"/>
      <c r="AF430" s="1003"/>
      <c r="AG430" s="1003"/>
      <c r="AH430" s="1003"/>
      <c r="AI430" s="1003"/>
      <c r="AJ430" s="1003"/>
      <c r="AK430" s="755"/>
      <c r="AL430" s="756"/>
      <c r="AM430" s="221"/>
      <c r="AO430" s="87"/>
    </row>
    <row r="431" spans="1:41" s="143" customFormat="1" ht="13.5" customHeight="1" thickTop="1">
      <c r="C431" s="1003"/>
      <c r="D431" s="1003"/>
      <c r="E431" s="1003"/>
      <c r="F431" s="1003"/>
      <c r="G431" s="1003"/>
      <c r="H431" s="1003"/>
      <c r="I431" s="1003"/>
      <c r="J431" s="1003"/>
      <c r="K431" s="1003"/>
      <c r="L431" s="1003"/>
      <c r="M431" s="1003"/>
      <c r="N431" s="1003"/>
      <c r="O431" s="1003"/>
      <c r="P431" s="1003"/>
      <c r="Q431" s="1003"/>
      <c r="R431" s="1003"/>
      <c r="S431" s="1003"/>
      <c r="T431" s="1003"/>
      <c r="U431" s="1003"/>
      <c r="V431" s="1003"/>
      <c r="W431" s="1003"/>
      <c r="X431" s="1003"/>
      <c r="Y431" s="1003"/>
      <c r="Z431" s="1003"/>
      <c r="AA431" s="1003"/>
      <c r="AB431" s="1003"/>
      <c r="AC431" s="1003"/>
      <c r="AD431" s="1003"/>
      <c r="AE431" s="1003"/>
      <c r="AF431" s="1003"/>
      <c r="AG431" s="1003"/>
      <c r="AH431" s="1003"/>
      <c r="AI431" s="1003"/>
      <c r="AJ431" s="1003"/>
      <c r="AK431" s="145"/>
      <c r="AL431" s="145"/>
      <c r="AM431" s="145"/>
      <c r="AO431" s="87"/>
    </row>
    <row r="432" spans="1:41" s="143" customFormat="1" ht="13.5" customHeight="1" thickBot="1">
      <c r="C432" s="1003"/>
      <c r="D432" s="1003"/>
      <c r="E432" s="1003"/>
      <c r="F432" s="1003"/>
      <c r="G432" s="1003"/>
      <c r="H432" s="1003"/>
      <c r="I432" s="1003"/>
      <c r="J432" s="1003"/>
      <c r="K432" s="1003"/>
      <c r="L432" s="1003"/>
      <c r="M432" s="1003"/>
      <c r="N432" s="1003"/>
      <c r="O432" s="1003"/>
      <c r="P432" s="1003"/>
      <c r="Q432" s="1003"/>
      <c r="R432" s="1003"/>
      <c r="S432" s="1003"/>
      <c r="T432" s="1003"/>
      <c r="U432" s="1003"/>
      <c r="V432" s="1003"/>
      <c r="W432" s="1003"/>
      <c r="X432" s="1003"/>
      <c r="Y432" s="1003"/>
      <c r="Z432" s="1003"/>
      <c r="AA432" s="1003"/>
      <c r="AB432" s="1003"/>
      <c r="AC432" s="1003"/>
      <c r="AD432" s="1003"/>
      <c r="AE432" s="1003"/>
      <c r="AF432" s="1003"/>
      <c r="AG432" s="1003"/>
      <c r="AH432" s="1003"/>
      <c r="AI432" s="1003"/>
      <c r="AJ432" s="1003"/>
      <c r="AO432" s="87"/>
    </row>
    <row r="433" spans="1:41" s="143" customFormat="1" ht="13.5" customHeight="1" thickTop="1">
      <c r="C433" s="1003" t="s">
        <v>136</v>
      </c>
      <c r="D433" s="1003"/>
      <c r="E433" s="1003"/>
      <c r="F433" s="1003"/>
      <c r="G433" s="1003"/>
      <c r="H433" s="1003"/>
      <c r="I433" s="1003"/>
      <c r="J433" s="1003"/>
      <c r="K433" s="1003"/>
      <c r="L433" s="1003"/>
      <c r="M433" s="1003"/>
      <c r="N433" s="1003"/>
      <c r="O433" s="1003"/>
      <c r="P433" s="1003"/>
      <c r="Q433" s="1003"/>
      <c r="R433" s="1003"/>
      <c r="S433" s="1003"/>
      <c r="T433" s="1003"/>
      <c r="U433" s="1003"/>
      <c r="V433" s="1003"/>
      <c r="W433" s="1003"/>
      <c r="X433" s="1003"/>
      <c r="Y433" s="1003"/>
      <c r="Z433" s="1003"/>
      <c r="AA433" s="1003"/>
      <c r="AB433" s="1003"/>
      <c r="AC433" s="1003"/>
      <c r="AD433" s="1003"/>
      <c r="AE433" s="1003"/>
      <c r="AF433" s="1003"/>
      <c r="AG433" s="1003"/>
      <c r="AH433" s="1003"/>
      <c r="AI433" s="1003"/>
      <c r="AJ433" s="1003"/>
      <c r="AK433" s="753"/>
      <c r="AL433" s="754"/>
      <c r="AM433" s="221"/>
      <c r="AN433" s="143" t="s">
        <v>588</v>
      </c>
      <c r="AO433" s="87"/>
    </row>
    <row r="434" spans="1:41" s="143" customFormat="1" ht="13.5" customHeight="1" thickBot="1">
      <c r="C434" s="1003"/>
      <c r="D434" s="1003"/>
      <c r="E434" s="1003"/>
      <c r="F434" s="1003"/>
      <c r="G434" s="1003"/>
      <c r="H434" s="1003"/>
      <c r="I434" s="1003"/>
      <c r="J434" s="1003"/>
      <c r="K434" s="1003"/>
      <c r="L434" s="1003"/>
      <c r="M434" s="1003"/>
      <c r="N434" s="1003"/>
      <c r="O434" s="1003"/>
      <c r="P434" s="1003"/>
      <c r="Q434" s="1003"/>
      <c r="R434" s="1003"/>
      <c r="S434" s="1003"/>
      <c r="T434" s="1003"/>
      <c r="U434" s="1003"/>
      <c r="V434" s="1003"/>
      <c r="W434" s="1003"/>
      <c r="X434" s="1003"/>
      <c r="Y434" s="1003"/>
      <c r="Z434" s="1003"/>
      <c r="AA434" s="1003"/>
      <c r="AB434" s="1003"/>
      <c r="AC434" s="1003"/>
      <c r="AD434" s="1003"/>
      <c r="AE434" s="1003"/>
      <c r="AF434" s="1003"/>
      <c r="AG434" s="1003"/>
      <c r="AH434" s="1003"/>
      <c r="AI434" s="1003"/>
      <c r="AJ434" s="1003"/>
      <c r="AK434" s="755"/>
      <c r="AL434" s="756"/>
      <c r="AM434" s="221"/>
      <c r="AO434" s="87"/>
    </row>
    <row r="435" spans="1:41" s="143" customFormat="1" ht="13.5" customHeight="1" thickTop="1">
      <c r="C435" s="1003"/>
      <c r="D435" s="1003"/>
      <c r="E435" s="1003"/>
      <c r="F435" s="1003"/>
      <c r="G435" s="1003"/>
      <c r="H435" s="1003"/>
      <c r="I435" s="1003"/>
      <c r="J435" s="1003"/>
      <c r="K435" s="1003"/>
      <c r="L435" s="1003"/>
      <c r="M435" s="1003"/>
      <c r="N435" s="1003"/>
      <c r="O435" s="1003"/>
      <c r="P435" s="1003"/>
      <c r="Q435" s="1003"/>
      <c r="R435" s="1003"/>
      <c r="S435" s="1003"/>
      <c r="T435" s="1003"/>
      <c r="U435" s="1003"/>
      <c r="V435" s="1003"/>
      <c r="W435" s="1003"/>
      <c r="X435" s="1003"/>
      <c r="Y435" s="1003"/>
      <c r="Z435" s="1003"/>
      <c r="AA435" s="1003"/>
      <c r="AB435" s="1003"/>
      <c r="AC435" s="1003"/>
      <c r="AD435" s="1003"/>
      <c r="AE435" s="1003"/>
      <c r="AF435" s="1003"/>
      <c r="AG435" s="1003"/>
      <c r="AH435" s="1003"/>
      <c r="AI435" s="1003"/>
      <c r="AJ435" s="1003"/>
      <c r="AK435" s="145"/>
      <c r="AL435" s="145"/>
      <c r="AM435" s="145"/>
      <c r="AO435" s="87"/>
    </row>
    <row r="436" spans="1:41" s="143" customFormat="1" ht="13.5" customHeight="1">
      <c r="C436" s="1003"/>
      <c r="D436" s="1003"/>
      <c r="E436" s="1003"/>
      <c r="F436" s="1003"/>
      <c r="G436" s="1003"/>
      <c r="H436" s="1003"/>
      <c r="I436" s="1003"/>
      <c r="J436" s="1003"/>
      <c r="K436" s="1003"/>
      <c r="L436" s="1003"/>
      <c r="M436" s="1003"/>
      <c r="N436" s="1003"/>
      <c r="O436" s="1003"/>
      <c r="P436" s="1003"/>
      <c r="Q436" s="1003"/>
      <c r="R436" s="1003"/>
      <c r="S436" s="1003"/>
      <c r="T436" s="1003"/>
      <c r="U436" s="1003"/>
      <c r="V436" s="1003"/>
      <c r="W436" s="1003"/>
      <c r="X436" s="1003"/>
      <c r="Y436" s="1003"/>
      <c r="Z436" s="1003"/>
      <c r="AA436" s="1003"/>
      <c r="AB436" s="1003"/>
      <c r="AC436" s="1003"/>
      <c r="AD436" s="1003"/>
      <c r="AE436" s="1003"/>
      <c r="AF436" s="1003"/>
      <c r="AG436" s="1003"/>
      <c r="AH436" s="1003"/>
      <c r="AI436" s="1003"/>
      <c r="AJ436" s="1003"/>
      <c r="AK436" s="145"/>
      <c r="AL436" s="145"/>
      <c r="AM436" s="145"/>
      <c r="AO436" s="87"/>
    </row>
    <row r="437" spans="1:41" s="143" customFormat="1" ht="13.5" customHeight="1" thickBot="1">
      <c r="C437" s="1003"/>
      <c r="D437" s="1003"/>
      <c r="E437" s="1003"/>
      <c r="F437" s="1003"/>
      <c r="G437" s="1003"/>
      <c r="H437" s="1003"/>
      <c r="I437" s="1003"/>
      <c r="J437" s="1003"/>
      <c r="K437" s="1003"/>
      <c r="L437" s="1003"/>
      <c r="M437" s="1003"/>
      <c r="N437" s="1003"/>
      <c r="O437" s="1003"/>
      <c r="P437" s="1003"/>
      <c r="Q437" s="1003"/>
      <c r="R437" s="1003"/>
      <c r="S437" s="1003"/>
      <c r="T437" s="1003"/>
      <c r="U437" s="1003"/>
      <c r="V437" s="1003"/>
      <c r="W437" s="1003"/>
      <c r="X437" s="1003"/>
      <c r="Y437" s="1003"/>
      <c r="Z437" s="1003"/>
      <c r="AA437" s="1003"/>
      <c r="AB437" s="1003"/>
      <c r="AC437" s="1003"/>
      <c r="AD437" s="1003"/>
      <c r="AE437" s="1003"/>
      <c r="AF437" s="1003"/>
      <c r="AG437" s="1003"/>
      <c r="AH437" s="1003"/>
      <c r="AI437" s="1003"/>
      <c r="AJ437" s="1003"/>
      <c r="AO437" s="87"/>
    </row>
    <row r="438" spans="1:41" s="143" customFormat="1" ht="13.5" customHeight="1" thickTop="1">
      <c r="C438" s="1003" t="s">
        <v>137</v>
      </c>
      <c r="D438" s="1003"/>
      <c r="E438" s="1003"/>
      <c r="F438" s="1003"/>
      <c r="G438" s="1003"/>
      <c r="H438" s="1003"/>
      <c r="I438" s="1003"/>
      <c r="J438" s="1003"/>
      <c r="K438" s="1003"/>
      <c r="L438" s="1003"/>
      <c r="M438" s="1003"/>
      <c r="N438" s="1003"/>
      <c r="O438" s="1003"/>
      <c r="P438" s="1003"/>
      <c r="Q438" s="1003"/>
      <c r="R438" s="1003"/>
      <c r="S438" s="1003"/>
      <c r="T438" s="1003"/>
      <c r="U438" s="1003"/>
      <c r="V438" s="1003"/>
      <c r="W438" s="1003"/>
      <c r="X438" s="1003"/>
      <c r="Y438" s="1003"/>
      <c r="Z438" s="1003"/>
      <c r="AA438" s="1003"/>
      <c r="AB438" s="1003"/>
      <c r="AC438" s="1003"/>
      <c r="AD438" s="1003"/>
      <c r="AE438" s="1003"/>
      <c r="AF438" s="1003"/>
      <c r="AG438" s="1003"/>
      <c r="AH438" s="1003"/>
      <c r="AI438" s="1003"/>
      <c r="AJ438" s="1003"/>
      <c r="AK438" s="753"/>
      <c r="AL438" s="754"/>
      <c r="AM438" s="221"/>
      <c r="AN438" s="143" t="s">
        <v>588</v>
      </c>
      <c r="AO438" s="87"/>
    </row>
    <row r="439" spans="1:41" s="143" customFormat="1" ht="13.5" customHeight="1" thickBot="1">
      <c r="C439" s="1003"/>
      <c r="D439" s="1003"/>
      <c r="E439" s="1003"/>
      <c r="F439" s="1003"/>
      <c r="G439" s="1003"/>
      <c r="H439" s="1003"/>
      <c r="I439" s="1003"/>
      <c r="J439" s="1003"/>
      <c r="K439" s="1003"/>
      <c r="L439" s="1003"/>
      <c r="M439" s="1003"/>
      <c r="N439" s="1003"/>
      <c r="O439" s="1003"/>
      <c r="P439" s="1003"/>
      <c r="Q439" s="1003"/>
      <c r="R439" s="1003"/>
      <c r="S439" s="1003"/>
      <c r="T439" s="1003"/>
      <c r="U439" s="1003"/>
      <c r="V439" s="1003"/>
      <c r="W439" s="1003"/>
      <c r="X439" s="1003"/>
      <c r="Y439" s="1003"/>
      <c r="Z439" s="1003"/>
      <c r="AA439" s="1003"/>
      <c r="AB439" s="1003"/>
      <c r="AC439" s="1003"/>
      <c r="AD439" s="1003"/>
      <c r="AE439" s="1003"/>
      <c r="AF439" s="1003"/>
      <c r="AG439" s="1003"/>
      <c r="AH439" s="1003"/>
      <c r="AI439" s="1003"/>
      <c r="AJ439" s="1003"/>
      <c r="AK439" s="755"/>
      <c r="AL439" s="756"/>
      <c r="AM439" s="221"/>
      <c r="AO439" s="87"/>
    </row>
    <row r="440" spans="1:41" s="143" customFormat="1" ht="13.5" customHeight="1" thickTop="1">
      <c r="C440" s="1003"/>
      <c r="D440" s="1003"/>
      <c r="E440" s="1003"/>
      <c r="F440" s="1003"/>
      <c r="G440" s="1003"/>
      <c r="H440" s="1003"/>
      <c r="I440" s="1003"/>
      <c r="J440" s="1003"/>
      <c r="K440" s="1003"/>
      <c r="L440" s="1003"/>
      <c r="M440" s="1003"/>
      <c r="N440" s="1003"/>
      <c r="O440" s="1003"/>
      <c r="P440" s="1003"/>
      <c r="Q440" s="1003"/>
      <c r="R440" s="1003"/>
      <c r="S440" s="1003"/>
      <c r="T440" s="1003"/>
      <c r="U440" s="1003"/>
      <c r="V440" s="1003"/>
      <c r="W440" s="1003"/>
      <c r="X440" s="1003"/>
      <c r="Y440" s="1003"/>
      <c r="Z440" s="1003"/>
      <c r="AA440" s="1003"/>
      <c r="AB440" s="1003"/>
      <c r="AC440" s="1003"/>
      <c r="AD440" s="1003"/>
      <c r="AE440" s="1003"/>
      <c r="AF440" s="1003"/>
      <c r="AG440" s="1003"/>
      <c r="AH440" s="1003"/>
      <c r="AI440" s="1003"/>
      <c r="AJ440" s="1003"/>
      <c r="AK440" s="145"/>
      <c r="AL440" s="145"/>
      <c r="AM440" s="145"/>
      <c r="AO440" s="87"/>
    </row>
    <row r="441" spans="1:41" s="143" customFormat="1" ht="13.5" customHeight="1" thickBot="1">
      <c r="C441" s="1003"/>
      <c r="D441" s="1003"/>
      <c r="E441" s="1003"/>
      <c r="F441" s="1003"/>
      <c r="G441" s="1003"/>
      <c r="H441" s="1003"/>
      <c r="I441" s="1003"/>
      <c r="J441" s="1003"/>
      <c r="K441" s="1003"/>
      <c r="L441" s="1003"/>
      <c r="M441" s="1003"/>
      <c r="N441" s="1003"/>
      <c r="O441" s="1003"/>
      <c r="P441" s="1003"/>
      <c r="Q441" s="1003"/>
      <c r="R441" s="1003"/>
      <c r="S441" s="1003"/>
      <c r="T441" s="1003"/>
      <c r="U441" s="1003"/>
      <c r="V441" s="1003"/>
      <c r="W441" s="1003"/>
      <c r="X441" s="1003"/>
      <c r="Y441" s="1003"/>
      <c r="Z441" s="1003"/>
      <c r="AA441" s="1003"/>
      <c r="AB441" s="1003"/>
      <c r="AC441" s="1003"/>
      <c r="AD441" s="1003"/>
      <c r="AE441" s="1003"/>
      <c r="AF441" s="1003"/>
      <c r="AG441" s="1003"/>
      <c r="AH441" s="1003"/>
      <c r="AI441" s="1003"/>
      <c r="AJ441" s="1003"/>
      <c r="AO441" s="87"/>
    </row>
    <row r="442" spans="1:41" s="143" customFormat="1" ht="13.5" customHeight="1" thickTop="1">
      <c r="C442" s="1003" t="s">
        <v>186</v>
      </c>
      <c r="D442" s="1003"/>
      <c r="E442" s="1003"/>
      <c r="F442" s="1003"/>
      <c r="G442" s="1003"/>
      <c r="H442" s="1003"/>
      <c r="I442" s="1003"/>
      <c r="J442" s="1003"/>
      <c r="K442" s="1003"/>
      <c r="L442" s="1003"/>
      <c r="M442" s="1003"/>
      <c r="N442" s="1003"/>
      <c r="O442" s="1003"/>
      <c r="P442" s="1003"/>
      <c r="Q442" s="1003"/>
      <c r="R442" s="1003"/>
      <c r="S442" s="1003"/>
      <c r="T442" s="1003"/>
      <c r="U442" s="1003"/>
      <c r="V442" s="1003"/>
      <c r="W442" s="1003"/>
      <c r="X442" s="1003"/>
      <c r="Y442" s="1003"/>
      <c r="Z442" s="1003"/>
      <c r="AA442" s="1003"/>
      <c r="AB442" s="1003"/>
      <c r="AC442" s="1003"/>
      <c r="AD442" s="1003"/>
      <c r="AE442" s="1003"/>
      <c r="AF442" s="1003"/>
      <c r="AG442" s="1003"/>
      <c r="AH442" s="1003"/>
      <c r="AI442" s="1003"/>
      <c r="AJ442" s="1003"/>
      <c r="AK442" s="753"/>
      <c r="AL442" s="754"/>
      <c r="AM442" s="221"/>
      <c r="AN442" s="143" t="s">
        <v>588</v>
      </c>
      <c r="AO442" s="257"/>
    </row>
    <row r="443" spans="1:41" s="143" customFormat="1" ht="13.5" customHeight="1" thickBot="1">
      <c r="C443" s="1003"/>
      <c r="D443" s="1003"/>
      <c r="E443" s="1003"/>
      <c r="F443" s="1003"/>
      <c r="G443" s="1003"/>
      <c r="H443" s="1003"/>
      <c r="I443" s="1003"/>
      <c r="J443" s="1003"/>
      <c r="K443" s="1003"/>
      <c r="L443" s="1003"/>
      <c r="M443" s="1003"/>
      <c r="N443" s="1003"/>
      <c r="O443" s="1003"/>
      <c r="P443" s="1003"/>
      <c r="Q443" s="1003"/>
      <c r="R443" s="1003"/>
      <c r="S443" s="1003"/>
      <c r="T443" s="1003"/>
      <c r="U443" s="1003"/>
      <c r="V443" s="1003"/>
      <c r="W443" s="1003"/>
      <c r="X443" s="1003"/>
      <c r="Y443" s="1003"/>
      <c r="Z443" s="1003"/>
      <c r="AA443" s="1003"/>
      <c r="AB443" s="1003"/>
      <c r="AC443" s="1003"/>
      <c r="AD443" s="1003"/>
      <c r="AE443" s="1003"/>
      <c r="AF443" s="1003"/>
      <c r="AG443" s="1003"/>
      <c r="AH443" s="1003"/>
      <c r="AI443" s="1003"/>
      <c r="AJ443" s="1003"/>
      <c r="AK443" s="755"/>
      <c r="AL443" s="756"/>
      <c r="AM443" s="221"/>
      <c r="AO443" s="257"/>
    </row>
    <row r="444" spans="1:41" s="143" customFormat="1" ht="13.5" customHeight="1" thickTop="1">
      <c r="C444" s="1003"/>
      <c r="D444" s="1003"/>
      <c r="E444" s="1003"/>
      <c r="F444" s="1003"/>
      <c r="G444" s="1003"/>
      <c r="H444" s="1003"/>
      <c r="I444" s="1003"/>
      <c r="J444" s="1003"/>
      <c r="K444" s="1003"/>
      <c r="L444" s="1003"/>
      <c r="M444" s="1003"/>
      <c r="N444" s="1003"/>
      <c r="O444" s="1003"/>
      <c r="P444" s="1003"/>
      <c r="Q444" s="1003"/>
      <c r="R444" s="1003"/>
      <c r="S444" s="1003"/>
      <c r="T444" s="1003"/>
      <c r="U444" s="1003"/>
      <c r="V444" s="1003"/>
      <c r="W444" s="1003"/>
      <c r="X444" s="1003"/>
      <c r="Y444" s="1003"/>
      <c r="Z444" s="1003"/>
      <c r="AA444" s="1003"/>
      <c r="AB444" s="1003"/>
      <c r="AC444" s="1003"/>
      <c r="AD444" s="1003"/>
      <c r="AE444" s="1003"/>
      <c r="AF444" s="1003"/>
      <c r="AG444" s="1003"/>
      <c r="AH444" s="1003"/>
      <c r="AI444" s="1003"/>
      <c r="AJ444" s="1003"/>
      <c r="AO444" s="257"/>
    </row>
    <row r="445" spans="1:41" s="88" customFormat="1" ht="13.5" customHeight="1">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O445" s="257"/>
    </row>
    <row r="446" spans="1:41" s="122" customFormat="1" ht="15" customHeight="1" thickBot="1">
      <c r="A446" s="302" t="s">
        <v>525</v>
      </c>
      <c r="B446" s="303"/>
      <c r="C446" s="269"/>
      <c r="D446" s="217"/>
      <c r="E446" s="218"/>
      <c r="F446" s="218"/>
      <c r="G446" s="218"/>
      <c r="H446" s="218"/>
      <c r="I446" s="218"/>
      <c r="J446" s="214"/>
      <c r="K446" s="218"/>
      <c r="N446" s="218"/>
      <c r="O446" s="218"/>
      <c r="P446" s="218"/>
      <c r="R446" s="218"/>
      <c r="S446" s="218"/>
      <c r="T446" s="218"/>
      <c r="U446" s="218"/>
      <c r="V446" s="218"/>
      <c r="W446" s="218"/>
      <c r="X446" s="218"/>
      <c r="Y446" s="218"/>
      <c r="Z446" s="218"/>
      <c r="AA446" s="218"/>
      <c r="AB446" s="218"/>
      <c r="AC446" s="218"/>
      <c r="AD446" s="218"/>
      <c r="AE446" s="218"/>
      <c r="AF446" s="218"/>
      <c r="AG446" s="218"/>
      <c r="AH446" s="218"/>
      <c r="AI446" s="218"/>
      <c r="AJ446" s="218"/>
      <c r="AK446" s="123"/>
      <c r="AL446" s="123"/>
      <c r="AM446" s="123"/>
      <c r="AN446" s="123"/>
      <c r="AO446" s="257"/>
    </row>
    <row r="447" spans="1:41" s="122" customFormat="1" ht="15" customHeight="1" thickTop="1">
      <c r="A447" s="990">
        <v>21</v>
      </c>
      <c r="B447" s="991"/>
      <c r="C447" s="772" t="s">
        <v>526</v>
      </c>
      <c r="D447" s="773"/>
      <c r="E447" s="773"/>
      <c r="F447" s="773"/>
      <c r="G447" s="773"/>
      <c r="H447" s="773"/>
      <c r="I447" s="773"/>
      <c r="J447" s="773"/>
      <c r="K447" s="773"/>
      <c r="L447" s="773"/>
      <c r="M447" s="773"/>
      <c r="N447" s="773"/>
      <c r="O447" s="773"/>
      <c r="P447" s="773"/>
      <c r="Q447" s="773"/>
      <c r="R447" s="773"/>
      <c r="S447" s="773"/>
      <c r="T447" s="773"/>
      <c r="U447" s="773"/>
      <c r="V447" s="773"/>
      <c r="W447" s="773"/>
      <c r="X447" s="773"/>
      <c r="Y447" s="773"/>
      <c r="Z447" s="773"/>
      <c r="AA447" s="773"/>
      <c r="AB447" s="773"/>
      <c r="AC447" s="773"/>
      <c r="AD447" s="773"/>
      <c r="AE447" s="773"/>
      <c r="AF447" s="773"/>
      <c r="AG447" s="773"/>
      <c r="AH447" s="773"/>
      <c r="AI447" s="773"/>
      <c r="AJ447" s="773"/>
      <c r="AK447" s="753"/>
      <c r="AL447" s="754"/>
      <c r="AM447" s="221"/>
      <c r="AN447" s="87" t="s">
        <v>594</v>
      </c>
      <c r="AO447" s="257"/>
    </row>
    <row r="448" spans="1:41" s="122" customFormat="1" ht="15" customHeight="1" thickBot="1">
      <c r="A448" s="992"/>
      <c r="B448" s="993"/>
      <c r="C448" s="775"/>
      <c r="D448" s="776"/>
      <c r="E448" s="776"/>
      <c r="F448" s="776"/>
      <c r="G448" s="776"/>
      <c r="H448" s="776"/>
      <c r="I448" s="776"/>
      <c r="J448" s="776"/>
      <c r="K448" s="776"/>
      <c r="L448" s="776"/>
      <c r="M448" s="776"/>
      <c r="N448" s="776"/>
      <c r="O448" s="776"/>
      <c r="P448" s="776"/>
      <c r="Q448" s="776"/>
      <c r="R448" s="776"/>
      <c r="S448" s="776"/>
      <c r="T448" s="776"/>
      <c r="U448" s="776"/>
      <c r="V448" s="776"/>
      <c r="W448" s="776"/>
      <c r="X448" s="776"/>
      <c r="Y448" s="776"/>
      <c r="Z448" s="776"/>
      <c r="AA448" s="776"/>
      <c r="AB448" s="776"/>
      <c r="AC448" s="776"/>
      <c r="AD448" s="776"/>
      <c r="AE448" s="776"/>
      <c r="AF448" s="776"/>
      <c r="AG448" s="776"/>
      <c r="AH448" s="776"/>
      <c r="AI448" s="776"/>
      <c r="AJ448" s="776"/>
      <c r="AK448" s="755"/>
      <c r="AL448" s="756"/>
      <c r="AM448" s="221"/>
      <c r="AN448" s="87"/>
      <c r="AO448" s="257"/>
    </row>
    <row r="449" spans="1:42" s="122" customFormat="1" ht="15" customHeight="1" thickTop="1">
      <c r="A449" s="304"/>
      <c r="B449" s="305"/>
      <c r="C449" s="775"/>
      <c r="D449" s="776"/>
      <c r="E449" s="776"/>
      <c r="F449" s="776"/>
      <c r="G449" s="776"/>
      <c r="H449" s="776"/>
      <c r="I449" s="776"/>
      <c r="J449" s="776"/>
      <c r="K449" s="776"/>
      <c r="L449" s="776"/>
      <c r="M449" s="776"/>
      <c r="N449" s="776"/>
      <c r="O449" s="776"/>
      <c r="P449" s="776"/>
      <c r="Q449" s="776"/>
      <c r="R449" s="776"/>
      <c r="S449" s="776"/>
      <c r="T449" s="776"/>
      <c r="U449" s="776"/>
      <c r="V449" s="776"/>
      <c r="W449" s="776"/>
      <c r="X449" s="776"/>
      <c r="Y449" s="776"/>
      <c r="Z449" s="776"/>
      <c r="AA449" s="776"/>
      <c r="AB449" s="776"/>
      <c r="AC449" s="776"/>
      <c r="AD449" s="776"/>
      <c r="AE449" s="776"/>
      <c r="AF449" s="776"/>
      <c r="AG449" s="776"/>
      <c r="AH449" s="776"/>
      <c r="AI449" s="776"/>
      <c r="AJ449" s="776"/>
      <c r="AK449" s="306"/>
      <c r="AL449" s="87"/>
      <c r="AM449" s="87"/>
      <c r="AN449" s="87"/>
      <c r="AO449" s="257"/>
    </row>
    <row r="450" spans="1:42" s="122" customFormat="1" ht="15" customHeight="1">
      <c r="A450" s="304"/>
      <c r="B450" s="305"/>
      <c r="C450" s="778"/>
      <c r="D450" s="779"/>
      <c r="E450" s="779"/>
      <c r="F450" s="779"/>
      <c r="G450" s="779"/>
      <c r="H450" s="779"/>
      <c r="I450" s="779"/>
      <c r="J450" s="779"/>
      <c r="K450" s="779"/>
      <c r="L450" s="779"/>
      <c r="M450" s="779"/>
      <c r="N450" s="779"/>
      <c r="O450" s="779"/>
      <c r="P450" s="779"/>
      <c r="Q450" s="779"/>
      <c r="R450" s="779"/>
      <c r="S450" s="779"/>
      <c r="T450" s="779"/>
      <c r="U450" s="779"/>
      <c r="V450" s="779"/>
      <c r="W450" s="779"/>
      <c r="X450" s="779"/>
      <c r="Y450" s="779"/>
      <c r="Z450" s="779"/>
      <c r="AA450" s="779"/>
      <c r="AB450" s="779"/>
      <c r="AC450" s="779"/>
      <c r="AD450" s="779"/>
      <c r="AE450" s="779"/>
      <c r="AF450" s="779"/>
      <c r="AG450" s="779"/>
      <c r="AH450" s="779"/>
      <c r="AI450" s="779"/>
      <c r="AJ450" s="779"/>
      <c r="AK450" s="135"/>
      <c r="AL450" s="87"/>
      <c r="AM450" s="87"/>
      <c r="AN450" s="87"/>
      <c r="AO450" s="257"/>
    </row>
    <row r="451" spans="1:42" s="122" customFormat="1" ht="15" customHeight="1" thickBot="1">
      <c r="A451" s="304"/>
      <c r="B451" s="305"/>
      <c r="C451" s="166"/>
      <c r="D451" s="166"/>
      <c r="E451" s="166"/>
      <c r="F451" s="166"/>
      <c r="G451" s="166"/>
      <c r="H451" s="166"/>
      <c r="I451" s="166"/>
      <c r="J451" s="166"/>
      <c r="K451" s="166"/>
      <c r="L451" s="166"/>
      <c r="M451" s="166"/>
      <c r="N451" s="166"/>
      <c r="O451" s="166"/>
      <c r="P451" s="166"/>
      <c r="Q451" s="166"/>
      <c r="R451" s="166"/>
      <c r="S451" s="166"/>
      <c r="T451" s="166"/>
      <c r="U451" s="166"/>
      <c r="V451" s="166"/>
      <c r="W451" s="166"/>
      <c r="X451" s="166"/>
      <c r="Y451" s="166"/>
      <c r="Z451" s="166"/>
      <c r="AA451" s="166"/>
      <c r="AB451" s="166"/>
      <c r="AC451" s="166"/>
      <c r="AD451" s="166"/>
      <c r="AE451" s="166"/>
      <c r="AF451" s="166"/>
      <c r="AG451" s="166"/>
      <c r="AH451" s="166"/>
      <c r="AI451" s="166"/>
      <c r="AJ451" s="166"/>
      <c r="AK451" s="87"/>
      <c r="AL451" s="87"/>
      <c r="AM451" s="87"/>
      <c r="AN451" s="87"/>
      <c r="AO451" s="257"/>
    </row>
    <row r="452" spans="1:42" s="122" customFormat="1" ht="15" customHeight="1" thickTop="1">
      <c r="A452" s="304"/>
      <c r="B452" s="305"/>
      <c r="C452" s="582" t="s">
        <v>527</v>
      </c>
      <c r="D452" s="583"/>
      <c r="E452" s="583"/>
      <c r="F452" s="583"/>
      <c r="G452" s="583"/>
      <c r="H452" s="583"/>
      <c r="I452" s="583"/>
      <c r="J452" s="583"/>
      <c r="K452" s="583"/>
      <c r="L452" s="583"/>
      <c r="M452" s="583"/>
      <c r="N452" s="583"/>
      <c r="O452" s="583"/>
      <c r="P452" s="583"/>
      <c r="Q452" s="583"/>
      <c r="R452" s="583"/>
      <c r="S452" s="583"/>
      <c r="T452" s="583"/>
      <c r="U452" s="583"/>
      <c r="V452" s="583"/>
      <c r="W452" s="583"/>
      <c r="X452" s="583"/>
      <c r="Y452" s="583"/>
      <c r="Z452" s="583"/>
      <c r="AA452" s="583"/>
      <c r="AB452" s="583"/>
      <c r="AC452" s="583"/>
      <c r="AD452" s="583"/>
      <c r="AE452" s="583"/>
      <c r="AF452" s="583"/>
      <c r="AG452" s="583"/>
      <c r="AH452" s="583"/>
      <c r="AI452" s="583"/>
      <c r="AJ452" s="974"/>
      <c r="AK452" s="753"/>
      <c r="AL452" s="754"/>
      <c r="AM452" s="221"/>
      <c r="AN452" s="327" t="s">
        <v>588</v>
      </c>
      <c r="AO452" s="257"/>
      <c r="AP452" s="311"/>
    </row>
    <row r="453" spans="1:42" s="122" customFormat="1" ht="15" customHeight="1" thickBot="1">
      <c r="A453" s="304"/>
      <c r="B453" s="305"/>
      <c r="C453" s="975"/>
      <c r="D453" s="976"/>
      <c r="E453" s="976"/>
      <c r="F453" s="976"/>
      <c r="G453" s="976"/>
      <c r="H453" s="976"/>
      <c r="I453" s="976"/>
      <c r="J453" s="976"/>
      <c r="K453" s="976"/>
      <c r="L453" s="976"/>
      <c r="M453" s="976"/>
      <c r="N453" s="976"/>
      <c r="O453" s="976"/>
      <c r="P453" s="976"/>
      <c r="Q453" s="976"/>
      <c r="R453" s="976"/>
      <c r="S453" s="976"/>
      <c r="T453" s="976"/>
      <c r="U453" s="976"/>
      <c r="V453" s="976"/>
      <c r="W453" s="976"/>
      <c r="X453" s="976"/>
      <c r="Y453" s="976"/>
      <c r="Z453" s="976"/>
      <c r="AA453" s="976"/>
      <c r="AB453" s="976"/>
      <c r="AC453" s="976"/>
      <c r="AD453" s="976"/>
      <c r="AE453" s="976"/>
      <c r="AF453" s="976"/>
      <c r="AG453" s="976"/>
      <c r="AH453" s="976"/>
      <c r="AI453" s="976"/>
      <c r="AJ453" s="977"/>
      <c r="AK453" s="755"/>
      <c r="AL453" s="756"/>
      <c r="AM453" s="221"/>
      <c r="AN453" s="87"/>
      <c r="AO453" s="257"/>
    </row>
    <row r="454" spans="1:42" s="122" customFormat="1" ht="15" customHeight="1" thickTop="1">
      <c r="A454" s="304"/>
      <c r="B454" s="305"/>
      <c r="C454" s="582" t="s">
        <v>528</v>
      </c>
      <c r="D454" s="583"/>
      <c r="E454" s="583"/>
      <c r="F454" s="583"/>
      <c r="G454" s="583"/>
      <c r="H454" s="583"/>
      <c r="I454" s="583"/>
      <c r="J454" s="583"/>
      <c r="K454" s="583"/>
      <c r="L454" s="583"/>
      <c r="M454" s="583"/>
      <c r="N454" s="583"/>
      <c r="O454" s="583"/>
      <c r="P454" s="583"/>
      <c r="Q454" s="583"/>
      <c r="R454" s="583"/>
      <c r="S454" s="583"/>
      <c r="T454" s="583"/>
      <c r="U454" s="583"/>
      <c r="V454" s="583"/>
      <c r="W454" s="583"/>
      <c r="X454" s="583"/>
      <c r="Y454" s="583"/>
      <c r="Z454" s="583"/>
      <c r="AA454" s="583"/>
      <c r="AB454" s="583"/>
      <c r="AC454" s="583"/>
      <c r="AD454" s="583"/>
      <c r="AE454" s="583"/>
      <c r="AF454" s="583"/>
      <c r="AG454" s="583"/>
      <c r="AH454" s="583"/>
      <c r="AI454" s="583"/>
      <c r="AJ454" s="974"/>
      <c r="AK454" s="753"/>
      <c r="AL454" s="754"/>
      <c r="AM454" s="221"/>
      <c r="AN454" s="327" t="s">
        <v>595</v>
      </c>
      <c r="AO454" s="257"/>
    </row>
    <row r="455" spans="1:42" s="122" customFormat="1" ht="15" customHeight="1" thickBot="1">
      <c r="A455" s="304"/>
      <c r="B455" s="305"/>
      <c r="C455" s="975"/>
      <c r="D455" s="976"/>
      <c r="E455" s="976"/>
      <c r="F455" s="976"/>
      <c r="G455" s="976"/>
      <c r="H455" s="976"/>
      <c r="I455" s="976"/>
      <c r="J455" s="976"/>
      <c r="K455" s="976"/>
      <c r="L455" s="976"/>
      <c r="M455" s="976"/>
      <c r="N455" s="976"/>
      <c r="O455" s="976"/>
      <c r="P455" s="976"/>
      <c r="Q455" s="976"/>
      <c r="R455" s="976"/>
      <c r="S455" s="976"/>
      <c r="T455" s="976"/>
      <c r="U455" s="976"/>
      <c r="V455" s="976"/>
      <c r="W455" s="976"/>
      <c r="X455" s="976"/>
      <c r="Y455" s="976"/>
      <c r="Z455" s="976"/>
      <c r="AA455" s="976"/>
      <c r="AB455" s="976"/>
      <c r="AC455" s="976"/>
      <c r="AD455" s="976"/>
      <c r="AE455" s="976"/>
      <c r="AF455" s="976"/>
      <c r="AG455" s="976"/>
      <c r="AH455" s="976"/>
      <c r="AI455" s="976"/>
      <c r="AJ455" s="977"/>
      <c r="AK455" s="755"/>
      <c r="AL455" s="756"/>
      <c r="AM455" s="221"/>
      <c r="AN455" s="87"/>
      <c r="AO455" s="257"/>
    </row>
    <row r="456" spans="1:42" s="122" customFormat="1" ht="15" customHeight="1" thickTop="1">
      <c r="A456" s="304"/>
      <c r="B456" s="305"/>
      <c r="C456" s="582" t="s">
        <v>529</v>
      </c>
      <c r="D456" s="583"/>
      <c r="E456" s="583"/>
      <c r="F456" s="583"/>
      <c r="G456" s="583"/>
      <c r="H456" s="583"/>
      <c r="I456" s="583"/>
      <c r="J456" s="583"/>
      <c r="K456" s="583"/>
      <c r="L456" s="583"/>
      <c r="M456" s="583"/>
      <c r="N456" s="583"/>
      <c r="O456" s="583"/>
      <c r="P456" s="583"/>
      <c r="Q456" s="583"/>
      <c r="R456" s="583"/>
      <c r="S456" s="583"/>
      <c r="T456" s="583"/>
      <c r="U456" s="583"/>
      <c r="V456" s="583"/>
      <c r="W456" s="583"/>
      <c r="X456" s="583"/>
      <c r="Y456" s="583"/>
      <c r="Z456" s="583"/>
      <c r="AA456" s="583"/>
      <c r="AB456" s="583"/>
      <c r="AC456" s="583"/>
      <c r="AD456" s="583"/>
      <c r="AE456" s="583"/>
      <c r="AF456" s="583"/>
      <c r="AG456" s="583"/>
      <c r="AH456" s="583"/>
      <c r="AI456" s="583"/>
      <c r="AJ456" s="583"/>
      <c r="AK456" s="753"/>
      <c r="AL456" s="754"/>
      <c r="AM456" s="221"/>
      <c r="AN456" s="87" t="s">
        <v>594</v>
      </c>
      <c r="AO456" s="257"/>
    </row>
    <row r="457" spans="1:42" s="122" customFormat="1" ht="15" customHeight="1" thickBot="1">
      <c r="A457" s="304"/>
      <c r="B457" s="305"/>
      <c r="C457" s="585"/>
      <c r="D457" s="586"/>
      <c r="E457" s="586"/>
      <c r="F457" s="586"/>
      <c r="G457" s="586"/>
      <c r="H457" s="586"/>
      <c r="I457" s="586"/>
      <c r="J457" s="586"/>
      <c r="K457" s="586"/>
      <c r="L457" s="586"/>
      <c r="M457" s="586"/>
      <c r="N457" s="586"/>
      <c r="O457" s="586"/>
      <c r="P457" s="586"/>
      <c r="Q457" s="586"/>
      <c r="R457" s="586"/>
      <c r="S457" s="586"/>
      <c r="T457" s="586"/>
      <c r="U457" s="586"/>
      <c r="V457" s="586"/>
      <c r="W457" s="586"/>
      <c r="X457" s="586"/>
      <c r="Y457" s="586"/>
      <c r="Z457" s="586"/>
      <c r="AA457" s="586"/>
      <c r="AB457" s="586"/>
      <c r="AC457" s="586"/>
      <c r="AD457" s="586"/>
      <c r="AE457" s="586"/>
      <c r="AF457" s="586"/>
      <c r="AG457" s="586"/>
      <c r="AH457" s="586"/>
      <c r="AI457" s="586"/>
      <c r="AJ457" s="586"/>
      <c r="AK457" s="755"/>
      <c r="AL457" s="756"/>
      <c r="AM457" s="221"/>
      <c r="AN457" s="257"/>
      <c r="AO457" s="257"/>
    </row>
    <row r="458" spans="1:42" s="122" customFormat="1" ht="15" customHeight="1" thickTop="1">
      <c r="A458" s="304"/>
      <c r="B458" s="305"/>
      <c r="C458" s="585"/>
      <c r="D458" s="586"/>
      <c r="E458" s="586"/>
      <c r="F458" s="586"/>
      <c r="G458" s="586"/>
      <c r="H458" s="586"/>
      <c r="I458" s="586"/>
      <c r="J458" s="586"/>
      <c r="K458" s="586"/>
      <c r="L458" s="586"/>
      <c r="M458" s="586"/>
      <c r="N458" s="586"/>
      <c r="O458" s="586"/>
      <c r="P458" s="586"/>
      <c r="Q458" s="586"/>
      <c r="R458" s="586"/>
      <c r="S458" s="586"/>
      <c r="T458" s="586"/>
      <c r="U458" s="586"/>
      <c r="V458" s="586"/>
      <c r="W458" s="586"/>
      <c r="X458" s="586"/>
      <c r="Y458" s="586"/>
      <c r="Z458" s="586"/>
      <c r="AA458" s="586"/>
      <c r="AB458" s="586"/>
      <c r="AC458" s="586"/>
      <c r="AD458" s="586"/>
      <c r="AE458" s="586"/>
      <c r="AF458" s="586"/>
      <c r="AG458" s="586"/>
      <c r="AH458" s="586"/>
      <c r="AI458" s="586"/>
      <c r="AJ458" s="586"/>
      <c r="AK458" s="307"/>
      <c r="AL458" s="257"/>
      <c r="AM458" s="257"/>
      <c r="AN458" s="257"/>
      <c r="AO458" s="257"/>
    </row>
    <row r="459" spans="1:42" s="122" customFormat="1" ht="15" customHeight="1" thickBot="1">
      <c r="A459" s="304"/>
      <c r="B459" s="305"/>
      <c r="C459" s="975"/>
      <c r="D459" s="976"/>
      <c r="E459" s="976"/>
      <c r="F459" s="976"/>
      <c r="G459" s="976"/>
      <c r="H459" s="976"/>
      <c r="I459" s="976"/>
      <c r="J459" s="976"/>
      <c r="K459" s="976"/>
      <c r="L459" s="976"/>
      <c r="M459" s="976"/>
      <c r="N459" s="976"/>
      <c r="O459" s="976"/>
      <c r="P459" s="976"/>
      <c r="Q459" s="976"/>
      <c r="R459" s="976"/>
      <c r="S459" s="976"/>
      <c r="T459" s="976"/>
      <c r="U459" s="976"/>
      <c r="V459" s="976"/>
      <c r="W459" s="976"/>
      <c r="X459" s="976"/>
      <c r="Y459" s="976"/>
      <c r="Z459" s="976"/>
      <c r="AA459" s="976"/>
      <c r="AB459" s="976"/>
      <c r="AC459" s="976"/>
      <c r="AD459" s="976"/>
      <c r="AE459" s="976"/>
      <c r="AF459" s="976"/>
      <c r="AG459" s="976"/>
      <c r="AH459" s="976"/>
      <c r="AI459" s="976"/>
      <c r="AJ459" s="976"/>
      <c r="AK459" s="308"/>
      <c r="AL459" s="257"/>
      <c r="AM459" s="257"/>
      <c r="AN459" s="257"/>
      <c r="AO459" s="257"/>
    </row>
    <row r="460" spans="1:42" s="122" customFormat="1" ht="15" customHeight="1" thickTop="1">
      <c r="A460" s="304"/>
      <c r="B460" s="305"/>
      <c r="C460" s="582" t="s">
        <v>530</v>
      </c>
      <c r="D460" s="583"/>
      <c r="E460" s="583"/>
      <c r="F460" s="583"/>
      <c r="G460" s="583"/>
      <c r="H460" s="583"/>
      <c r="I460" s="583"/>
      <c r="J460" s="583"/>
      <c r="K460" s="583"/>
      <c r="L460" s="583"/>
      <c r="M460" s="583"/>
      <c r="N460" s="583"/>
      <c r="O460" s="583"/>
      <c r="P460" s="583"/>
      <c r="Q460" s="583"/>
      <c r="R460" s="583"/>
      <c r="S460" s="583"/>
      <c r="T460" s="583"/>
      <c r="U460" s="583"/>
      <c r="V460" s="583"/>
      <c r="W460" s="583"/>
      <c r="X460" s="583"/>
      <c r="Y460" s="583"/>
      <c r="Z460" s="583"/>
      <c r="AA460" s="583"/>
      <c r="AB460" s="583"/>
      <c r="AC460" s="583"/>
      <c r="AD460" s="583"/>
      <c r="AE460" s="583"/>
      <c r="AF460" s="583"/>
      <c r="AG460" s="583"/>
      <c r="AH460" s="583"/>
      <c r="AI460" s="583"/>
      <c r="AJ460" s="974"/>
      <c r="AK460" s="753"/>
      <c r="AL460" s="754"/>
      <c r="AM460" s="221"/>
      <c r="AN460" s="87" t="s">
        <v>594</v>
      </c>
      <c r="AO460" s="257"/>
    </row>
    <row r="461" spans="1:42" s="122" customFormat="1" ht="15" customHeight="1" thickBot="1">
      <c r="A461" s="304"/>
      <c r="B461" s="305"/>
      <c r="C461" s="975"/>
      <c r="D461" s="976"/>
      <c r="E461" s="976"/>
      <c r="F461" s="976"/>
      <c r="G461" s="976"/>
      <c r="H461" s="976"/>
      <c r="I461" s="976"/>
      <c r="J461" s="976"/>
      <c r="K461" s="976"/>
      <c r="L461" s="976"/>
      <c r="M461" s="976"/>
      <c r="N461" s="976"/>
      <c r="O461" s="976"/>
      <c r="P461" s="976"/>
      <c r="Q461" s="976"/>
      <c r="R461" s="976"/>
      <c r="S461" s="976"/>
      <c r="T461" s="976"/>
      <c r="U461" s="976"/>
      <c r="V461" s="976"/>
      <c r="W461" s="976"/>
      <c r="X461" s="976"/>
      <c r="Y461" s="976"/>
      <c r="Z461" s="976"/>
      <c r="AA461" s="976"/>
      <c r="AB461" s="976"/>
      <c r="AC461" s="976"/>
      <c r="AD461" s="976"/>
      <c r="AE461" s="976"/>
      <c r="AF461" s="976"/>
      <c r="AG461" s="976"/>
      <c r="AH461" s="976"/>
      <c r="AI461" s="976"/>
      <c r="AJ461" s="977"/>
      <c r="AK461" s="755"/>
      <c r="AL461" s="756"/>
      <c r="AM461" s="221"/>
      <c r="AN461" s="257"/>
      <c r="AO461" s="87"/>
    </row>
    <row r="462" spans="1:42" s="122" customFormat="1" ht="15" customHeight="1" thickTop="1">
      <c r="A462" s="304"/>
      <c r="B462" s="305"/>
      <c r="C462" s="582" t="s">
        <v>531</v>
      </c>
      <c r="D462" s="583"/>
      <c r="E462" s="583"/>
      <c r="F462" s="583"/>
      <c r="G462" s="583"/>
      <c r="H462" s="583"/>
      <c r="I462" s="583"/>
      <c r="J462" s="583"/>
      <c r="K462" s="583"/>
      <c r="L462" s="583"/>
      <c r="M462" s="583"/>
      <c r="N462" s="583"/>
      <c r="O462" s="583"/>
      <c r="P462" s="583"/>
      <c r="Q462" s="583"/>
      <c r="R462" s="583"/>
      <c r="S462" s="583"/>
      <c r="T462" s="583"/>
      <c r="U462" s="583"/>
      <c r="V462" s="583"/>
      <c r="W462" s="583"/>
      <c r="X462" s="583"/>
      <c r="Y462" s="583"/>
      <c r="Z462" s="583"/>
      <c r="AA462" s="583"/>
      <c r="AB462" s="583"/>
      <c r="AC462" s="583"/>
      <c r="AD462" s="583"/>
      <c r="AE462" s="583"/>
      <c r="AF462" s="583"/>
      <c r="AG462" s="583"/>
      <c r="AH462" s="583"/>
      <c r="AI462" s="583"/>
      <c r="AJ462" s="974"/>
      <c r="AK462" s="753"/>
      <c r="AL462" s="754"/>
      <c r="AM462" s="221"/>
      <c r="AN462" s="327" t="s">
        <v>595</v>
      </c>
      <c r="AO462" s="87"/>
    </row>
    <row r="463" spans="1:42" s="122" customFormat="1" ht="15" customHeight="1" thickBot="1">
      <c r="A463" s="304"/>
      <c r="B463" s="305"/>
      <c r="C463" s="975"/>
      <c r="D463" s="976"/>
      <c r="E463" s="976"/>
      <c r="F463" s="976"/>
      <c r="G463" s="976"/>
      <c r="H463" s="976"/>
      <c r="I463" s="976"/>
      <c r="J463" s="976"/>
      <c r="K463" s="976"/>
      <c r="L463" s="976"/>
      <c r="M463" s="976"/>
      <c r="N463" s="976"/>
      <c r="O463" s="976"/>
      <c r="P463" s="976"/>
      <c r="Q463" s="976"/>
      <c r="R463" s="976"/>
      <c r="S463" s="976"/>
      <c r="T463" s="976"/>
      <c r="U463" s="976"/>
      <c r="V463" s="976"/>
      <c r="W463" s="976"/>
      <c r="X463" s="976"/>
      <c r="Y463" s="976"/>
      <c r="Z463" s="976"/>
      <c r="AA463" s="976"/>
      <c r="AB463" s="976"/>
      <c r="AC463" s="976"/>
      <c r="AD463" s="976"/>
      <c r="AE463" s="976"/>
      <c r="AF463" s="976"/>
      <c r="AG463" s="976"/>
      <c r="AH463" s="976"/>
      <c r="AI463" s="976"/>
      <c r="AJ463" s="977"/>
      <c r="AK463" s="755"/>
      <c r="AL463" s="756"/>
      <c r="AM463" s="221"/>
      <c r="AN463" s="257"/>
      <c r="AO463" s="87"/>
    </row>
    <row r="464" spans="1:42" s="122" customFormat="1" ht="15" customHeight="1" thickTop="1">
      <c r="A464" s="304"/>
      <c r="B464" s="305"/>
      <c r="C464" s="166"/>
      <c r="D464" s="166"/>
      <c r="E464" s="166"/>
      <c r="F464" s="166"/>
      <c r="G464" s="166"/>
      <c r="H464" s="166"/>
      <c r="I464" s="166"/>
      <c r="J464" s="166"/>
      <c r="K464" s="166"/>
      <c r="L464" s="166"/>
      <c r="M464" s="166"/>
      <c r="N464" s="166"/>
      <c r="O464" s="166"/>
      <c r="P464" s="166"/>
      <c r="Q464" s="166"/>
      <c r="R464" s="166"/>
      <c r="S464" s="166"/>
      <c r="T464" s="166"/>
      <c r="U464" s="166"/>
      <c r="V464" s="166"/>
      <c r="W464" s="166"/>
      <c r="X464" s="166"/>
      <c r="Y464" s="166"/>
      <c r="Z464" s="166"/>
      <c r="AA464" s="166"/>
      <c r="AB464" s="166"/>
      <c r="AC464" s="166"/>
      <c r="AD464" s="166"/>
      <c r="AE464" s="166"/>
      <c r="AF464" s="166"/>
      <c r="AG464" s="166"/>
      <c r="AH464" s="166"/>
      <c r="AI464" s="166"/>
      <c r="AJ464" s="166"/>
      <c r="AK464" s="87"/>
      <c r="AL464" s="87"/>
      <c r="AM464" s="87"/>
      <c r="AN464" s="87"/>
      <c r="AO464" s="87"/>
    </row>
    <row r="465" spans="1:40" ht="13.5" customHeight="1" thickBot="1">
      <c r="A465" s="214" t="s">
        <v>476</v>
      </c>
      <c r="B465" s="123"/>
      <c r="C465" s="215"/>
      <c r="D465" s="123"/>
      <c r="E465" s="218"/>
      <c r="F465" s="218"/>
      <c r="G465" s="218"/>
      <c r="H465" s="218"/>
      <c r="I465" s="218"/>
      <c r="J465" s="218"/>
      <c r="K465" s="218"/>
      <c r="L465" s="214"/>
      <c r="M465" s="218"/>
      <c r="N465" s="218"/>
      <c r="O465" s="218"/>
      <c r="P465" s="218"/>
      <c r="Q465" s="218"/>
      <c r="R465" s="218"/>
      <c r="S465" s="218"/>
      <c r="T465" s="218"/>
      <c r="U465" s="218"/>
      <c r="V465" s="218"/>
      <c r="W465" s="218"/>
      <c r="X465" s="218"/>
      <c r="Y465" s="218"/>
      <c r="Z465" s="218"/>
      <c r="AA465" s="218"/>
      <c r="AB465" s="218"/>
      <c r="AC465" s="218"/>
      <c r="AD465" s="218"/>
      <c r="AE465" s="218"/>
      <c r="AF465" s="218"/>
      <c r="AG465" s="218"/>
      <c r="AH465" s="218"/>
      <c r="AI465" s="218"/>
      <c r="AJ465" s="218"/>
      <c r="AK465" s="123"/>
      <c r="AL465" s="123"/>
      <c r="AM465" s="123"/>
    </row>
    <row r="466" spans="1:40" ht="13.5" customHeight="1" thickTop="1">
      <c r="A466" s="858">
        <v>22</v>
      </c>
      <c r="B466" s="859"/>
      <c r="C466" s="862" t="s">
        <v>477</v>
      </c>
      <c r="D466" s="863"/>
      <c r="E466" s="863"/>
      <c r="F466" s="863"/>
      <c r="G466" s="863"/>
      <c r="H466" s="863"/>
      <c r="I466" s="863"/>
      <c r="J466" s="863"/>
      <c r="K466" s="863"/>
      <c r="L466" s="863"/>
      <c r="M466" s="863"/>
      <c r="N466" s="863"/>
      <c r="O466" s="863"/>
      <c r="P466" s="863"/>
      <c r="Q466" s="863"/>
      <c r="R466" s="863"/>
      <c r="S466" s="863"/>
      <c r="T466" s="863"/>
      <c r="U466" s="863"/>
      <c r="V466" s="863"/>
      <c r="W466" s="863"/>
      <c r="X466" s="863"/>
      <c r="Y466" s="863"/>
      <c r="Z466" s="863"/>
      <c r="AA466" s="863"/>
      <c r="AB466" s="863"/>
      <c r="AC466" s="863"/>
      <c r="AD466" s="863"/>
      <c r="AE466" s="863"/>
      <c r="AF466" s="863"/>
      <c r="AG466" s="863"/>
      <c r="AH466" s="863"/>
      <c r="AI466" s="863"/>
      <c r="AJ466" s="863"/>
      <c r="AK466" s="753"/>
      <c r="AL466" s="754"/>
      <c r="AM466" s="221"/>
      <c r="AN466" s="87" t="s">
        <v>588</v>
      </c>
    </row>
    <row r="467" spans="1:40" ht="13.5" customHeight="1" thickBot="1">
      <c r="A467" s="860"/>
      <c r="B467" s="861"/>
      <c r="C467" s="864"/>
      <c r="D467" s="865"/>
      <c r="E467" s="865"/>
      <c r="F467" s="865"/>
      <c r="G467" s="865"/>
      <c r="H467" s="865"/>
      <c r="I467" s="865"/>
      <c r="J467" s="865"/>
      <c r="K467" s="865"/>
      <c r="L467" s="865"/>
      <c r="M467" s="865"/>
      <c r="N467" s="865"/>
      <c r="O467" s="865"/>
      <c r="P467" s="865"/>
      <c r="Q467" s="865"/>
      <c r="R467" s="865"/>
      <c r="S467" s="865"/>
      <c r="T467" s="865"/>
      <c r="U467" s="865"/>
      <c r="V467" s="865"/>
      <c r="W467" s="865"/>
      <c r="X467" s="865"/>
      <c r="Y467" s="865"/>
      <c r="Z467" s="865"/>
      <c r="AA467" s="865"/>
      <c r="AB467" s="865"/>
      <c r="AC467" s="865"/>
      <c r="AD467" s="865"/>
      <c r="AE467" s="865"/>
      <c r="AF467" s="865"/>
      <c r="AG467" s="865"/>
      <c r="AH467" s="865"/>
      <c r="AI467" s="865"/>
      <c r="AJ467" s="865"/>
      <c r="AK467" s="755"/>
      <c r="AL467" s="756"/>
      <c r="AM467" s="221"/>
    </row>
    <row r="468" spans="1:40" ht="13.5" customHeight="1" thickTop="1">
      <c r="C468" s="866"/>
      <c r="D468" s="867"/>
      <c r="E468" s="867"/>
      <c r="F468" s="867"/>
      <c r="G468" s="867"/>
      <c r="H468" s="867"/>
      <c r="I468" s="867"/>
      <c r="J468" s="867"/>
      <c r="K468" s="867"/>
      <c r="L468" s="867"/>
      <c r="M468" s="867"/>
      <c r="N468" s="867"/>
      <c r="O468" s="867"/>
      <c r="P468" s="867"/>
      <c r="Q468" s="867"/>
      <c r="R468" s="867"/>
      <c r="S468" s="867"/>
      <c r="T468" s="867"/>
      <c r="U468" s="867"/>
      <c r="V468" s="867"/>
      <c r="W468" s="867"/>
      <c r="X468" s="867"/>
      <c r="Y468" s="867"/>
      <c r="Z468" s="867"/>
      <c r="AA468" s="867"/>
      <c r="AB468" s="867"/>
      <c r="AC468" s="867"/>
      <c r="AD468" s="867"/>
      <c r="AE468" s="867"/>
      <c r="AF468" s="867"/>
      <c r="AG468" s="867"/>
      <c r="AH468" s="867"/>
      <c r="AI468" s="867"/>
      <c r="AJ468" s="867"/>
      <c r="AK468" s="134"/>
      <c r="AL468" s="131"/>
      <c r="AM468" s="131"/>
    </row>
    <row r="469" spans="1:40" ht="13.5" customHeight="1" thickBot="1">
      <c r="D469" s="283"/>
    </row>
    <row r="470" spans="1:40" ht="13.5" customHeight="1" thickTop="1">
      <c r="B470" s="284"/>
      <c r="C470" s="984" t="s">
        <v>478</v>
      </c>
      <c r="D470" s="985"/>
      <c r="E470" s="985"/>
      <c r="F470" s="985"/>
      <c r="G470" s="985"/>
      <c r="H470" s="985"/>
      <c r="I470" s="985"/>
      <c r="J470" s="985"/>
      <c r="K470" s="985"/>
      <c r="L470" s="985"/>
      <c r="M470" s="985"/>
      <c r="N470" s="985"/>
      <c r="O470" s="985"/>
      <c r="P470" s="985"/>
      <c r="Q470" s="985"/>
      <c r="R470" s="985"/>
      <c r="S470" s="985"/>
      <c r="T470" s="985"/>
      <c r="U470" s="985"/>
      <c r="V470" s="985"/>
      <c r="W470" s="985"/>
      <c r="X470" s="985"/>
      <c r="Y470" s="985"/>
      <c r="Z470" s="985"/>
      <c r="AA470" s="985"/>
      <c r="AB470" s="985"/>
      <c r="AC470" s="985"/>
      <c r="AD470" s="985"/>
      <c r="AE470" s="985"/>
      <c r="AF470" s="985"/>
      <c r="AG470" s="985"/>
      <c r="AH470" s="985"/>
      <c r="AI470" s="985"/>
      <c r="AJ470" s="986"/>
      <c r="AK470" s="753"/>
      <c r="AL470" s="754"/>
      <c r="AM470" s="221"/>
      <c r="AN470" s="87" t="s">
        <v>588</v>
      </c>
    </row>
    <row r="471" spans="1:40" ht="13.5" customHeight="1" thickBot="1">
      <c r="B471" s="284"/>
      <c r="C471" s="987"/>
      <c r="D471" s="988"/>
      <c r="E471" s="988"/>
      <c r="F471" s="988"/>
      <c r="G471" s="988"/>
      <c r="H471" s="988"/>
      <c r="I471" s="988"/>
      <c r="J471" s="988"/>
      <c r="K471" s="988"/>
      <c r="L471" s="988"/>
      <c r="M471" s="988"/>
      <c r="N471" s="988"/>
      <c r="O471" s="988"/>
      <c r="P471" s="988"/>
      <c r="Q471" s="988"/>
      <c r="R471" s="988"/>
      <c r="S471" s="988"/>
      <c r="T471" s="988"/>
      <c r="U471" s="988"/>
      <c r="V471" s="988"/>
      <c r="W471" s="988"/>
      <c r="X471" s="988"/>
      <c r="Y471" s="988"/>
      <c r="Z471" s="988"/>
      <c r="AA471" s="988"/>
      <c r="AB471" s="988"/>
      <c r="AC471" s="988"/>
      <c r="AD471" s="988"/>
      <c r="AE471" s="988"/>
      <c r="AF471" s="988"/>
      <c r="AG471" s="988"/>
      <c r="AH471" s="988"/>
      <c r="AI471" s="988"/>
      <c r="AJ471" s="989"/>
      <c r="AK471" s="755"/>
      <c r="AL471" s="756"/>
      <c r="AM471" s="221"/>
    </row>
    <row r="472" spans="1:40" ht="13.5" customHeight="1" thickTop="1">
      <c r="B472" s="284"/>
      <c r="C472" s="984" t="s">
        <v>479</v>
      </c>
      <c r="D472" s="985"/>
      <c r="E472" s="985"/>
      <c r="F472" s="985"/>
      <c r="G472" s="985"/>
      <c r="H472" s="985"/>
      <c r="I472" s="985"/>
      <c r="J472" s="985"/>
      <c r="K472" s="985"/>
      <c r="L472" s="985"/>
      <c r="M472" s="985"/>
      <c r="N472" s="985"/>
      <c r="O472" s="985"/>
      <c r="P472" s="985"/>
      <c r="Q472" s="985"/>
      <c r="R472" s="985"/>
      <c r="S472" s="985"/>
      <c r="T472" s="985"/>
      <c r="U472" s="985"/>
      <c r="V472" s="985"/>
      <c r="W472" s="985"/>
      <c r="X472" s="985"/>
      <c r="Y472" s="985"/>
      <c r="Z472" s="985"/>
      <c r="AA472" s="985"/>
      <c r="AB472" s="985"/>
      <c r="AC472" s="985"/>
      <c r="AD472" s="985"/>
      <c r="AE472" s="985"/>
      <c r="AF472" s="985"/>
      <c r="AG472" s="985"/>
      <c r="AH472" s="985"/>
      <c r="AI472" s="985"/>
      <c r="AJ472" s="986"/>
      <c r="AK472" s="753"/>
      <c r="AL472" s="754"/>
      <c r="AM472" s="221"/>
      <c r="AN472" s="87" t="s">
        <v>588</v>
      </c>
    </row>
    <row r="473" spans="1:40" ht="13.5" customHeight="1" thickBot="1">
      <c r="B473" s="284"/>
      <c r="C473" s="987"/>
      <c r="D473" s="988"/>
      <c r="E473" s="988"/>
      <c r="F473" s="988"/>
      <c r="G473" s="988"/>
      <c r="H473" s="988"/>
      <c r="I473" s="988"/>
      <c r="J473" s="988"/>
      <c r="K473" s="988"/>
      <c r="L473" s="988"/>
      <c r="M473" s="988"/>
      <c r="N473" s="988"/>
      <c r="O473" s="988"/>
      <c r="P473" s="988"/>
      <c r="Q473" s="988"/>
      <c r="R473" s="988"/>
      <c r="S473" s="988"/>
      <c r="T473" s="988"/>
      <c r="U473" s="988"/>
      <c r="V473" s="988"/>
      <c r="W473" s="988"/>
      <c r="X473" s="988"/>
      <c r="Y473" s="988"/>
      <c r="Z473" s="988"/>
      <c r="AA473" s="988"/>
      <c r="AB473" s="988"/>
      <c r="AC473" s="988"/>
      <c r="AD473" s="988"/>
      <c r="AE473" s="988"/>
      <c r="AF473" s="988"/>
      <c r="AG473" s="988"/>
      <c r="AH473" s="988"/>
      <c r="AI473" s="988"/>
      <c r="AJ473" s="989"/>
      <c r="AK473" s="755"/>
      <c r="AL473" s="756"/>
      <c r="AM473" s="221"/>
    </row>
    <row r="474" spans="1:40" ht="13.5" customHeight="1" thickTop="1">
      <c r="C474" s="795" t="s">
        <v>480</v>
      </c>
      <c r="D474" s="789" t="s">
        <v>481</v>
      </c>
      <c r="E474" s="790"/>
      <c r="F474" s="790"/>
      <c r="G474" s="790"/>
      <c r="H474" s="790"/>
      <c r="I474" s="790"/>
      <c r="J474" s="790"/>
      <c r="K474" s="790"/>
      <c r="L474" s="790"/>
      <c r="M474" s="790"/>
      <c r="N474" s="790"/>
      <c r="O474" s="790"/>
      <c r="P474" s="790"/>
      <c r="Q474" s="790"/>
      <c r="R474" s="790"/>
      <c r="S474" s="790"/>
      <c r="T474" s="790"/>
      <c r="U474" s="790"/>
      <c r="V474" s="790"/>
      <c r="W474" s="790"/>
      <c r="X474" s="790"/>
      <c r="Y474" s="790"/>
      <c r="Z474" s="790"/>
      <c r="AA474" s="790"/>
      <c r="AB474" s="790"/>
      <c r="AC474" s="790"/>
      <c r="AD474" s="790"/>
      <c r="AE474" s="790"/>
      <c r="AF474" s="790"/>
      <c r="AG474" s="790"/>
      <c r="AH474" s="790"/>
      <c r="AI474" s="790"/>
      <c r="AJ474" s="791"/>
    </row>
    <row r="475" spans="1:40" ht="13.5" customHeight="1">
      <c r="C475" s="796"/>
      <c r="D475" s="792"/>
      <c r="E475" s="793"/>
      <c r="F475" s="793"/>
      <c r="G475" s="793"/>
      <c r="H475" s="793"/>
      <c r="I475" s="793"/>
      <c r="J475" s="793"/>
      <c r="K475" s="793"/>
      <c r="L475" s="793"/>
      <c r="M475" s="793"/>
      <c r="N475" s="793"/>
      <c r="O475" s="793"/>
      <c r="P475" s="793"/>
      <c r="Q475" s="793"/>
      <c r="R475" s="793"/>
      <c r="S475" s="793"/>
      <c r="T475" s="793"/>
      <c r="U475" s="793"/>
      <c r="V475" s="793"/>
      <c r="W475" s="793"/>
      <c r="X475" s="793"/>
      <c r="Y475" s="793"/>
      <c r="Z475" s="793"/>
      <c r="AA475" s="793"/>
      <c r="AB475" s="793"/>
      <c r="AC475" s="793"/>
      <c r="AD475" s="793"/>
      <c r="AE475" s="793"/>
      <c r="AF475" s="793"/>
      <c r="AG475" s="793"/>
      <c r="AH475" s="793"/>
      <c r="AI475" s="793"/>
      <c r="AJ475" s="794"/>
    </row>
    <row r="476" spans="1:40" ht="13.5" customHeight="1">
      <c r="C476" s="795" t="s">
        <v>482</v>
      </c>
      <c r="D476" s="789" t="s">
        <v>483</v>
      </c>
      <c r="E476" s="790"/>
      <c r="F476" s="790"/>
      <c r="G476" s="790"/>
      <c r="H476" s="790"/>
      <c r="I476" s="790"/>
      <c r="J476" s="790"/>
      <c r="K476" s="790"/>
      <c r="L476" s="790"/>
      <c r="M476" s="790"/>
      <c r="N476" s="790"/>
      <c r="O476" s="790"/>
      <c r="P476" s="790"/>
      <c r="Q476" s="790"/>
      <c r="R476" s="790"/>
      <c r="S476" s="790"/>
      <c r="T476" s="790"/>
      <c r="U476" s="790"/>
      <c r="V476" s="790"/>
      <c r="W476" s="790"/>
      <c r="X476" s="790"/>
      <c r="Y476" s="790"/>
      <c r="Z476" s="790"/>
      <c r="AA476" s="790"/>
      <c r="AB476" s="790"/>
      <c r="AC476" s="790"/>
      <c r="AD476" s="790"/>
      <c r="AE476" s="790"/>
      <c r="AF476" s="790"/>
      <c r="AG476" s="790"/>
      <c r="AH476" s="790"/>
      <c r="AI476" s="790"/>
      <c r="AJ476" s="791"/>
    </row>
    <row r="477" spans="1:40" ht="13.5" customHeight="1">
      <c r="C477" s="796"/>
      <c r="D477" s="792"/>
      <c r="E477" s="793"/>
      <c r="F477" s="793"/>
      <c r="G477" s="793"/>
      <c r="H477" s="793"/>
      <c r="I477" s="793"/>
      <c r="J477" s="793"/>
      <c r="K477" s="793"/>
      <c r="L477" s="793"/>
      <c r="M477" s="793"/>
      <c r="N477" s="793"/>
      <c r="O477" s="793"/>
      <c r="P477" s="793"/>
      <c r="Q477" s="793"/>
      <c r="R477" s="793"/>
      <c r="S477" s="793"/>
      <c r="T477" s="793"/>
      <c r="U477" s="793"/>
      <c r="V477" s="793"/>
      <c r="W477" s="793"/>
      <c r="X477" s="793"/>
      <c r="Y477" s="793"/>
      <c r="Z477" s="793"/>
      <c r="AA477" s="793"/>
      <c r="AB477" s="793"/>
      <c r="AC477" s="793"/>
      <c r="AD477" s="793"/>
      <c r="AE477" s="793"/>
      <c r="AF477" s="793"/>
      <c r="AG477" s="793"/>
      <c r="AH477" s="793"/>
      <c r="AI477" s="793"/>
      <c r="AJ477" s="794"/>
    </row>
    <row r="478" spans="1:40" ht="13.5" customHeight="1">
      <c r="C478" s="795" t="s">
        <v>484</v>
      </c>
      <c r="D478" s="789" t="s">
        <v>485</v>
      </c>
      <c r="E478" s="790"/>
      <c r="F478" s="790"/>
      <c r="G478" s="790"/>
      <c r="H478" s="790"/>
      <c r="I478" s="790"/>
      <c r="J478" s="790"/>
      <c r="K478" s="790"/>
      <c r="L478" s="790"/>
      <c r="M478" s="790"/>
      <c r="N478" s="790"/>
      <c r="O478" s="790"/>
      <c r="P478" s="790"/>
      <c r="Q478" s="790"/>
      <c r="R478" s="790"/>
      <c r="S478" s="790"/>
      <c r="T478" s="790"/>
      <c r="U478" s="790"/>
      <c r="V478" s="790"/>
      <c r="W478" s="790"/>
      <c r="X478" s="790"/>
      <c r="Y478" s="790"/>
      <c r="Z478" s="790"/>
      <c r="AA478" s="790"/>
      <c r="AB478" s="790"/>
      <c r="AC478" s="790"/>
      <c r="AD478" s="790"/>
      <c r="AE478" s="790"/>
      <c r="AF478" s="790"/>
      <c r="AG478" s="790"/>
      <c r="AH478" s="790"/>
      <c r="AI478" s="790"/>
      <c r="AJ478" s="791"/>
    </row>
    <row r="479" spans="1:40" ht="13.5" customHeight="1">
      <c r="C479" s="929"/>
      <c r="D479" s="792"/>
      <c r="E479" s="793"/>
      <c r="F479" s="793"/>
      <c r="G479" s="793"/>
      <c r="H479" s="793"/>
      <c r="I479" s="793"/>
      <c r="J479" s="793"/>
      <c r="K479" s="793"/>
      <c r="L479" s="793"/>
      <c r="M479" s="793"/>
      <c r="N479" s="793"/>
      <c r="O479" s="793"/>
      <c r="P479" s="793"/>
      <c r="Q479" s="793"/>
      <c r="R479" s="793"/>
      <c r="S479" s="793"/>
      <c r="T479" s="793"/>
      <c r="U479" s="793"/>
      <c r="V479" s="793"/>
      <c r="W479" s="793"/>
      <c r="X479" s="793"/>
      <c r="Y479" s="793"/>
      <c r="Z479" s="793"/>
      <c r="AA479" s="793"/>
      <c r="AB479" s="793"/>
      <c r="AC479" s="793"/>
      <c r="AD479" s="793"/>
      <c r="AE479" s="793"/>
      <c r="AF479" s="793"/>
      <c r="AG479" s="793"/>
      <c r="AH479" s="793"/>
      <c r="AI479" s="793"/>
      <c r="AJ479" s="794"/>
    </row>
    <row r="480" spans="1:40" ht="13.5" customHeight="1">
      <c r="C480" s="795" t="s">
        <v>486</v>
      </c>
      <c r="D480" s="789" t="s">
        <v>487</v>
      </c>
      <c r="E480" s="790"/>
      <c r="F480" s="790"/>
      <c r="G480" s="790"/>
      <c r="H480" s="790"/>
      <c r="I480" s="790"/>
      <c r="J480" s="790"/>
      <c r="K480" s="790"/>
      <c r="L480" s="790"/>
      <c r="M480" s="790"/>
      <c r="N480" s="790"/>
      <c r="O480" s="790"/>
      <c r="P480" s="790"/>
      <c r="Q480" s="790"/>
      <c r="R480" s="790"/>
      <c r="S480" s="790"/>
      <c r="T480" s="790"/>
      <c r="U480" s="790"/>
      <c r="V480" s="790"/>
      <c r="W480" s="790"/>
      <c r="X480" s="790"/>
      <c r="Y480" s="790"/>
      <c r="Z480" s="790"/>
      <c r="AA480" s="790"/>
      <c r="AB480" s="790"/>
      <c r="AC480" s="790"/>
      <c r="AD480" s="790"/>
      <c r="AE480" s="790"/>
      <c r="AF480" s="790"/>
      <c r="AG480" s="790"/>
      <c r="AH480" s="790"/>
      <c r="AI480" s="790"/>
      <c r="AJ480" s="791"/>
    </row>
    <row r="481" spans="1:41" ht="13.5" customHeight="1">
      <c r="C481" s="796"/>
      <c r="D481" s="797"/>
      <c r="E481" s="798"/>
      <c r="F481" s="798"/>
      <c r="G481" s="798"/>
      <c r="H481" s="798"/>
      <c r="I481" s="798"/>
      <c r="J481" s="798"/>
      <c r="K481" s="798"/>
      <c r="L481" s="798"/>
      <c r="M481" s="798"/>
      <c r="N481" s="798"/>
      <c r="O481" s="798"/>
      <c r="P481" s="798"/>
      <c r="Q481" s="798"/>
      <c r="R481" s="798"/>
      <c r="S481" s="798"/>
      <c r="T481" s="798"/>
      <c r="U481" s="798"/>
      <c r="V481" s="798"/>
      <c r="W481" s="798"/>
      <c r="X481" s="798"/>
      <c r="Y481" s="798"/>
      <c r="Z481" s="798"/>
      <c r="AA481" s="798"/>
      <c r="AB481" s="798"/>
      <c r="AC481" s="798"/>
      <c r="AD481" s="798"/>
      <c r="AE481" s="798"/>
      <c r="AF481" s="798"/>
      <c r="AG481" s="798"/>
      <c r="AH481" s="798"/>
      <c r="AI481" s="798"/>
      <c r="AJ481" s="799"/>
    </row>
    <row r="482" spans="1:41" ht="13.5" customHeight="1">
      <c r="C482" s="796"/>
      <c r="D482" s="792"/>
      <c r="E482" s="793"/>
      <c r="F482" s="793"/>
      <c r="G482" s="793"/>
      <c r="H482" s="793"/>
      <c r="I482" s="793"/>
      <c r="J482" s="793"/>
      <c r="K482" s="793"/>
      <c r="L482" s="793"/>
      <c r="M482" s="793"/>
      <c r="N482" s="793"/>
      <c r="O482" s="793"/>
      <c r="P482" s="793"/>
      <c r="Q482" s="793"/>
      <c r="R482" s="793"/>
      <c r="S482" s="793"/>
      <c r="T482" s="793"/>
      <c r="U482" s="793"/>
      <c r="V482" s="793"/>
      <c r="W482" s="793"/>
      <c r="X482" s="793"/>
      <c r="Y482" s="793"/>
      <c r="Z482" s="793"/>
      <c r="AA482" s="793"/>
      <c r="AB482" s="793"/>
      <c r="AC482" s="793"/>
      <c r="AD482" s="793"/>
      <c r="AE482" s="793"/>
      <c r="AF482" s="793"/>
      <c r="AG482" s="793"/>
      <c r="AH482" s="793"/>
      <c r="AI482" s="793"/>
      <c r="AJ482" s="794"/>
    </row>
    <row r="483" spans="1:41" ht="13.5" customHeight="1">
      <c r="C483" s="795" t="s">
        <v>488</v>
      </c>
      <c r="D483" s="789" t="s">
        <v>489</v>
      </c>
      <c r="E483" s="790"/>
      <c r="F483" s="790"/>
      <c r="G483" s="790"/>
      <c r="H483" s="790"/>
      <c r="I483" s="790"/>
      <c r="J483" s="790"/>
      <c r="K483" s="790"/>
      <c r="L483" s="790"/>
      <c r="M483" s="790"/>
      <c r="N483" s="790"/>
      <c r="O483" s="790"/>
      <c r="P483" s="790"/>
      <c r="Q483" s="790"/>
      <c r="R483" s="790"/>
      <c r="S483" s="790"/>
      <c r="T483" s="790"/>
      <c r="U483" s="790"/>
      <c r="V483" s="790"/>
      <c r="W483" s="790"/>
      <c r="X483" s="790"/>
      <c r="Y483" s="790"/>
      <c r="Z483" s="790"/>
      <c r="AA483" s="790"/>
      <c r="AB483" s="790"/>
      <c r="AC483" s="790"/>
      <c r="AD483" s="790"/>
      <c r="AE483" s="790"/>
      <c r="AF483" s="790"/>
      <c r="AG483" s="790"/>
      <c r="AH483" s="790"/>
      <c r="AI483" s="790"/>
      <c r="AJ483" s="791"/>
    </row>
    <row r="484" spans="1:41" ht="13.5" customHeight="1">
      <c r="C484" s="796"/>
      <c r="D484" s="792"/>
      <c r="E484" s="793"/>
      <c r="F484" s="793"/>
      <c r="G484" s="793"/>
      <c r="H484" s="793"/>
      <c r="I484" s="793"/>
      <c r="J484" s="793"/>
      <c r="K484" s="793"/>
      <c r="L484" s="793"/>
      <c r="M484" s="793"/>
      <c r="N484" s="793"/>
      <c r="O484" s="793"/>
      <c r="P484" s="793"/>
      <c r="Q484" s="793"/>
      <c r="R484" s="793"/>
      <c r="S484" s="793"/>
      <c r="T484" s="793"/>
      <c r="U484" s="793"/>
      <c r="V484" s="793"/>
      <c r="W484" s="793"/>
      <c r="X484" s="793"/>
      <c r="Y484" s="793"/>
      <c r="Z484" s="793"/>
      <c r="AA484" s="793"/>
      <c r="AB484" s="793"/>
      <c r="AC484" s="793"/>
      <c r="AD484" s="793"/>
      <c r="AE484" s="793"/>
      <c r="AF484" s="793"/>
      <c r="AG484" s="793"/>
      <c r="AH484" s="793"/>
      <c r="AI484" s="793"/>
      <c r="AJ484" s="794"/>
    </row>
    <row r="485" spans="1:41" ht="13.5" customHeight="1">
      <c r="C485" s="795" t="s">
        <v>490</v>
      </c>
      <c r="D485" s="789" t="s">
        <v>491</v>
      </c>
      <c r="E485" s="790"/>
      <c r="F485" s="790"/>
      <c r="G485" s="790"/>
      <c r="H485" s="790"/>
      <c r="I485" s="790"/>
      <c r="J485" s="790"/>
      <c r="K485" s="790"/>
      <c r="L485" s="790"/>
      <c r="M485" s="790"/>
      <c r="N485" s="790"/>
      <c r="O485" s="790"/>
      <c r="P485" s="790"/>
      <c r="Q485" s="790"/>
      <c r="R485" s="790"/>
      <c r="S485" s="790"/>
      <c r="T485" s="790"/>
      <c r="U485" s="790"/>
      <c r="V485" s="790"/>
      <c r="W485" s="790"/>
      <c r="X485" s="790"/>
      <c r="Y485" s="790"/>
      <c r="Z485" s="790"/>
      <c r="AA485" s="790"/>
      <c r="AB485" s="790"/>
      <c r="AC485" s="790"/>
      <c r="AD485" s="790"/>
      <c r="AE485" s="790"/>
      <c r="AF485" s="790"/>
      <c r="AG485" s="790"/>
      <c r="AH485" s="790"/>
      <c r="AI485" s="790"/>
      <c r="AJ485" s="791"/>
    </row>
    <row r="486" spans="1:41" ht="13.5" customHeight="1">
      <c r="C486" s="929"/>
      <c r="D486" s="792"/>
      <c r="E486" s="793"/>
      <c r="F486" s="793"/>
      <c r="G486" s="793"/>
      <c r="H486" s="793"/>
      <c r="I486" s="793"/>
      <c r="J486" s="793"/>
      <c r="K486" s="793"/>
      <c r="L486" s="793"/>
      <c r="M486" s="793"/>
      <c r="N486" s="793"/>
      <c r="O486" s="793"/>
      <c r="P486" s="793"/>
      <c r="Q486" s="793"/>
      <c r="R486" s="793"/>
      <c r="S486" s="793"/>
      <c r="T486" s="793"/>
      <c r="U486" s="793"/>
      <c r="V486" s="793"/>
      <c r="W486" s="793"/>
      <c r="X486" s="793"/>
      <c r="Y486" s="793"/>
      <c r="Z486" s="793"/>
      <c r="AA486" s="793"/>
      <c r="AB486" s="793"/>
      <c r="AC486" s="793"/>
      <c r="AD486" s="793"/>
      <c r="AE486" s="793"/>
      <c r="AF486" s="793"/>
      <c r="AG486" s="793"/>
      <c r="AH486" s="793"/>
      <c r="AI486" s="793"/>
      <c r="AJ486" s="794"/>
    </row>
    <row r="487" spans="1:41" ht="13.5" customHeight="1">
      <c r="C487" s="795" t="s">
        <v>492</v>
      </c>
      <c r="D487" s="789" t="s">
        <v>493</v>
      </c>
      <c r="E487" s="790"/>
      <c r="F487" s="790"/>
      <c r="G487" s="790"/>
      <c r="H487" s="790"/>
      <c r="I487" s="790"/>
      <c r="J487" s="790"/>
      <c r="K487" s="790"/>
      <c r="L487" s="790"/>
      <c r="M487" s="790"/>
      <c r="N487" s="790"/>
      <c r="O487" s="790"/>
      <c r="P487" s="790"/>
      <c r="Q487" s="790"/>
      <c r="R487" s="790"/>
      <c r="S487" s="790"/>
      <c r="T487" s="790"/>
      <c r="U487" s="790"/>
      <c r="V487" s="790"/>
      <c r="W487" s="790"/>
      <c r="X487" s="790"/>
      <c r="Y487" s="790"/>
      <c r="Z487" s="790"/>
      <c r="AA487" s="790"/>
      <c r="AB487" s="790"/>
      <c r="AC487" s="790"/>
      <c r="AD487" s="790"/>
      <c r="AE487" s="790"/>
      <c r="AF487" s="790"/>
      <c r="AG487" s="790"/>
      <c r="AH487" s="790"/>
      <c r="AI487" s="790"/>
      <c r="AJ487" s="791"/>
    </row>
    <row r="488" spans="1:41" ht="13.5" customHeight="1">
      <c r="C488" s="796"/>
      <c r="D488" s="792"/>
      <c r="E488" s="793"/>
      <c r="F488" s="793"/>
      <c r="G488" s="793"/>
      <c r="H488" s="793"/>
      <c r="I488" s="793"/>
      <c r="J488" s="793"/>
      <c r="K488" s="793"/>
      <c r="L488" s="793"/>
      <c r="M488" s="793"/>
      <c r="N488" s="793"/>
      <c r="O488" s="793"/>
      <c r="P488" s="793"/>
      <c r="Q488" s="793"/>
      <c r="R488" s="793"/>
      <c r="S488" s="793"/>
      <c r="T488" s="793"/>
      <c r="U488" s="793"/>
      <c r="V488" s="793"/>
      <c r="W488" s="793"/>
      <c r="X488" s="793"/>
      <c r="Y488" s="793"/>
      <c r="Z488" s="793"/>
      <c r="AA488" s="793"/>
      <c r="AB488" s="793"/>
      <c r="AC488" s="793"/>
      <c r="AD488" s="793"/>
      <c r="AE488" s="793"/>
      <c r="AF488" s="793"/>
      <c r="AG488" s="793"/>
      <c r="AH488" s="793"/>
      <c r="AI488" s="793"/>
      <c r="AJ488" s="794"/>
    </row>
    <row r="489" spans="1:41" ht="13.5" customHeight="1">
      <c r="C489" s="795" t="s">
        <v>494</v>
      </c>
      <c r="D489" s="789" t="s">
        <v>495</v>
      </c>
      <c r="E489" s="790"/>
      <c r="F489" s="790"/>
      <c r="G489" s="790"/>
      <c r="H489" s="790"/>
      <c r="I489" s="790"/>
      <c r="J489" s="790"/>
      <c r="K489" s="790"/>
      <c r="L489" s="790"/>
      <c r="M489" s="790"/>
      <c r="N489" s="790"/>
      <c r="O489" s="790"/>
      <c r="P489" s="790"/>
      <c r="Q489" s="790"/>
      <c r="R489" s="790"/>
      <c r="S489" s="790"/>
      <c r="T489" s="790"/>
      <c r="U489" s="790"/>
      <c r="V489" s="790"/>
      <c r="W489" s="790"/>
      <c r="X489" s="790"/>
      <c r="Y489" s="790"/>
      <c r="Z489" s="790"/>
      <c r="AA489" s="790"/>
      <c r="AB489" s="790"/>
      <c r="AC489" s="790"/>
      <c r="AD489" s="790"/>
      <c r="AE489" s="790"/>
      <c r="AF489" s="790"/>
      <c r="AG489" s="790"/>
      <c r="AH489" s="790"/>
      <c r="AI489" s="790"/>
      <c r="AJ489" s="791"/>
    </row>
    <row r="490" spans="1:41" ht="13.5" customHeight="1">
      <c r="C490" s="929"/>
      <c r="D490" s="792"/>
      <c r="E490" s="793"/>
      <c r="F490" s="793"/>
      <c r="G490" s="793"/>
      <c r="H490" s="793"/>
      <c r="I490" s="793"/>
      <c r="J490" s="793"/>
      <c r="K490" s="793"/>
      <c r="L490" s="793"/>
      <c r="M490" s="793"/>
      <c r="N490" s="793"/>
      <c r="O490" s="793"/>
      <c r="P490" s="793"/>
      <c r="Q490" s="793"/>
      <c r="R490" s="793"/>
      <c r="S490" s="793"/>
      <c r="T490" s="793"/>
      <c r="U490" s="793"/>
      <c r="V490" s="793"/>
      <c r="W490" s="793"/>
      <c r="X490" s="793"/>
      <c r="Y490" s="793"/>
      <c r="Z490" s="793"/>
      <c r="AA490" s="793"/>
      <c r="AB490" s="793"/>
      <c r="AC490" s="793"/>
      <c r="AD490" s="793"/>
      <c r="AE490" s="793"/>
      <c r="AF490" s="793"/>
      <c r="AG490" s="793"/>
      <c r="AH490" s="793"/>
      <c r="AI490" s="793"/>
      <c r="AJ490" s="794"/>
    </row>
    <row r="491" spans="1:41" s="122" customFormat="1" ht="15" customHeight="1">
      <c r="A491" s="285"/>
      <c r="C491" s="166"/>
      <c r="D491" s="166"/>
      <c r="E491" s="166"/>
      <c r="F491" s="166"/>
      <c r="G491" s="166"/>
      <c r="H491" s="166"/>
      <c r="I491" s="166"/>
      <c r="J491" s="166"/>
      <c r="K491" s="166"/>
      <c r="L491" s="166"/>
      <c r="M491" s="166"/>
      <c r="N491" s="166"/>
      <c r="O491" s="166"/>
      <c r="P491" s="166"/>
      <c r="Q491" s="166"/>
      <c r="R491" s="166"/>
      <c r="S491" s="166"/>
      <c r="T491" s="166"/>
      <c r="U491" s="166"/>
      <c r="V491" s="166"/>
      <c r="W491" s="166"/>
      <c r="X491" s="166"/>
      <c r="Y491" s="166"/>
      <c r="Z491" s="166"/>
      <c r="AA491" s="166"/>
      <c r="AB491" s="166"/>
      <c r="AC491" s="166"/>
      <c r="AD491" s="166"/>
      <c r="AE491" s="166"/>
      <c r="AF491" s="166"/>
      <c r="AG491" s="166"/>
      <c r="AH491" s="166"/>
      <c r="AI491" s="166"/>
      <c r="AJ491" s="166"/>
      <c r="AK491" s="88"/>
      <c r="AL491" s="88"/>
      <c r="AM491" s="88"/>
      <c r="AO491" s="87"/>
    </row>
    <row r="492" spans="1:41" s="336" customFormat="1" ht="13.5" customHeight="1">
      <c r="A492" s="338"/>
      <c r="B492" s="338"/>
      <c r="C492" s="337"/>
      <c r="D492" s="337"/>
      <c r="E492" s="337"/>
      <c r="F492" s="337"/>
      <c r="G492" s="337"/>
      <c r="H492" s="337"/>
      <c r="I492" s="337"/>
      <c r="J492" s="337"/>
      <c r="K492" s="337"/>
      <c r="L492" s="337"/>
      <c r="M492" s="337"/>
      <c r="N492" s="337"/>
      <c r="O492" s="337"/>
      <c r="P492" s="337"/>
      <c r="Q492" s="337"/>
      <c r="R492" s="337"/>
      <c r="S492" s="337"/>
      <c r="T492" s="337"/>
      <c r="U492" s="337"/>
      <c r="V492" s="337"/>
      <c r="W492" s="337"/>
      <c r="X492" s="337"/>
      <c r="Y492" s="337"/>
      <c r="Z492" s="337"/>
      <c r="AA492" s="337"/>
      <c r="AB492" s="337"/>
      <c r="AC492" s="337"/>
      <c r="AD492" s="337"/>
      <c r="AE492" s="337"/>
      <c r="AF492" s="337"/>
      <c r="AG492" s="337"/>
      <c r="AH492" s="337"/>
      <c r="AI492" s="337"/>
      <c r="AJ492" s="337"/>
      <c r="AO492" s="335"/>
    </row>
    <row r="493" spans="1:41" ht="13.5" customHeight="1">
      <c r="C493" s="166"/>
      <c r="D493" s="166"/>
      <c r="E493" s="166"/>
      <c r="F493" s="166"/>
      <c r="G493" s="166"/>
      <c r="H493" s="166"/>
      <c r="I493" s="166"/>
      <c r="J493" s="166"/>
      <c r="K493" s="166"/>
      <c r="L493" s="166"/>
      <c r="M493" s="166"/>
      <c r="N493" s="166"/>
      <c r="O493" s="166"/>
      <c r="P493" s="166"/>
      <c r="Q493" s="166"/>
      <c r="R493" s="166"/>
      <c r="S493" s="166"/>
      <c r="T493" s="166"/>
      <c r="U493" s="166"/>
      <c r="V493" s="166"/>
      <c r="W493" s="166"/>
      <c r="X493" s="166"/>
      <c r="Y493" s="166"/>
      <c r="Z493" s="166"/>
      <c r="AA493" s="166"/>
      <c r="AB493" s="166"/>
      <c r="AC493" s="166"/>
      <c r="AD493" s="166"/>
      <c r="AE493" s="166"/>
      <c r="AF493" s="166"/>
      <c r="AG493" s="166"/>
      <c r="AH493" s="166"/>
      <c r="AI493" s="166"/>
      <c r="AJ493" s="166"/>
      <c r="AO493" s="257"/>
    </row>
    <row r="494" spans="1:41" s="122" customFormat="1" ht="13.5" customHeight="1" thickBot="1">
      <c r="A494" s="346" t="s">
        <v>496</v>
      </c>
      <c r="B494" s="215"/>
      <c r="C494" s="269"/>
      <c r="D494" s="217"/>
      <c r="E494" s="218"/>
      <c r="F494" s="218"/>
      <c r="G494" s="218"/>
      <c r="I494" s="218"/>
      <c r="J494" s="218"/>
      <c r="K494" s="218"/>
      <c r="L494" s="218"/>
      <c r="N494" s="214"/>
      <c r="P494" s="218"/>
      <c r="R494" s="218"/>
      <c r="S494" s="347"/>
      <c r="T494" s="218"/>
      <c r="U494" s="218"/>
      <c r="V494" s="218"/>
      <c r="W494" s="214"/>
      <c r="Z494" s="214"/>
      <c r="AA494" s="218"/>
      <c r="AB494" s="218"/>
      <c r="AC494" s="218"/>
      <c r="AD494" s="218"/>
      <c r="AE494" s="218"/>
      <c r="AF494" s="218"/>
      <c r="AG494" s="218"/>
      <c r="AH494" s="218"/>
      <c r="AI494" s="218"/>
      <c r="AJ494" s="218"/>
      <c r="AK494" s="123"/>
      <c r="AL494" s="123"/>
      <c r="AM494" s="123"/>
      <c r="AN494" s="123"/>
    </row>
    <row r="495" spans="1:41" s="122" customFormat="1" ht="13.5" customHeight="1" thickTop="1">
      <c r="A495" s="858">
        <v>23</v>
      </c>
      <c r="B495" s="872"/>
      <c r="C495" s="681" t="s">
        <v>611</v>
      </c>
      <c r="D495" s="682"/>
      <c r="E495" s="682"/>
      <c r="F495" s="682"/>
      <c r="G495" s="682"/>
      <c r="H495" s="682"/>
      <c r="I495" s="682"/>
      <c r="J495" s="682"/>
      <c r="K495" s="682"/>
      <c r="L495" s="682"/>
      <c r="M495" s="682"/>
      <c r="N495" s="682"/>
      <c r="O495" s="682"/>
      <c r="P495" s="682"/>
      <c r="Q495" s="682"/>
      <c r="R495" s="682"/>
      <c r="S495" s="682"/>
      <c r="T495" s="682"/>
      <c r="U495" s="682"/>
      <c r="V495" s="682"/>
      <c r="W495" s="682"/>
      <c r="X495" s="682"/>
      <c r="Y495" s="682"/>
      <c r="Z495" s="682"/>
      <c r="AA495" s="682"/>
      <c r="AB495" s="682"/>
      <c r="AC495" s="682"/>
      <c r="AD495" s="682"/>
      <c r="AE495" s="682"/>
      <c r="AF495" s="682"/>
      <c r="AG495" s="682"/>
      <c r="AH495" s="682"/>
      <c r="AI495" s="682"/>
      <c r="AJ495" s="728"/>
      <c r="AK495" s="643"/>
      <c r="AL495" s="644"/>
      <c r="AM495" s="221"/>
      <c r="AN495" s="87" t="s">
        <v>588</v>
      </c>
    </row>
    <row r="496" spans="1:41" s="122" customFormat="1" ht="13.5" customHeight="1" thickBot="1">
      <c r="A496" s="995"/>
      <c r="B496" s="996"/>
      <c r="C496" s="741"/>
      <c r="D496" s="684"/>
      <c r="E496" s="684"/>
      <c r="F496" s="684"/>
      <c r="G496" s="684"/>
      <c r="H496" s="684"/>
      <c r="I496" s="684"/>
      <c r="J496" s="684"/>
      <c r="K496" s="684"/>
      <c r="L496" s="684"/>
      <c r="M496" s="684"/>
      <c r="N496" s="684"/>
      <c r="O496" s="684"/>
      <c r="P496" s="684"/>
      <c r="Q496" s="684"/>
      <c r="R496" s="684"/>
      <c r="S496" s="684"/>
      <c r="T496" s="684"/>
      <c r="U496" s="684"/>
      <c r="V496" s="684"/>
      <c r="W496" s="684"/>
      <c r="X496" s="684"/>
      <c r="Y496" s="684"/>
      <c r="Z496" s="684"/>
      <c r="AA496" s="684"/>
      <c r="AB496" s="684"/>
      <c r="AC496" s="684"/>
      <c r="AD496" s="684"/>
      <c r="AE496" s="684"/>
      <c r="AF496" s="684"/>
      <c r="AG496" s="684"/>
      <c r="AH496" s="684"/>
      <c r="AI496" s="684"/>
      <c r="AJ496" s="742"/>
      <c r="AK496" s="645"/>
      <c r="AL496" s="646"/>
      <c r="AM496" s="221"/>
      <c r="AN496" s="87"/>
    </row>
    <row r="497" spans="1:40" s="122" customFormat="1" ht="13.5" customHeight="1" thickTop="1">
      <c r="A497" s="860"/>
      <c r="B497" s="873"/>
      <c r="C497" s="685"/>
      <c r="D497" s="686"/>
      <c r="E497" s="686"/>
      <c r="F497" s="686"/>
      <c r="G497" s="686"/>
      <c r="H497" s="686"/>
      <c r="I497" s="686"/>
      <c r="J497" s="686"/>
      <c r="K497" s="686"/>
      <c r="L497" s="686"/>
      <c r="M497" s="686"/>
      <c r="N497" s="686"/>
      <c r="O497" s="686"/>
      <c r="P497" s="686"/>
      <c r="Q497" s="686"/>
      <c r="R497" s="686"/>
      <c r="S497" s="686"/>
      <c r="T497" s="686"/>
      <c r="U497" s="686"/>
      <c r="V497" s="686"/>
      <c r="W497" s="686"/>
      <c r="X497" s="686"/>
      <c r="Y497" s="686"/>
      <c r="Z497" s="686"/>
      <c r="AA497" s="686"/>
      <c r="AB497" s="686"/>
      <c r="AC497" s="686"/>
      <c r="AD497" s="686"/>
      <c r="AE497" s="686"/>
      <c r="AF497" s="686"/>
      <c r="AG497" s="686"/>
      <c r="AH497" s="686"/>
      <c r="AI497" s="686"/>
      <c r="AJ497" s="686"/>
      <c r="AK497" s="398"/>
      <c r="AL497" s="416"/>
      <c r="AM497" s="221"/>
      <c r="AN497" s="87"/>
    </row>
    <row r="498" spans="1:40" s="342" customFormat="1" ht="14.25" customHeight="1">
      <c r="A498" s="350"/>
      <c r="B498" s="350"/>
      <c r="C498" s="998" t="s">
        <v>605</v>
      </c>
      <c r="D498" s="998"/>
      <c r="E498" s="998"/>
      <c r="F498" s="998"/>
      <c r="G498" s="998"/>
      <c r="H498" s="998"/>
      <c r="I498" s="998"/>
      <c r="J498" s="998"/>
      <c r="K498" s="998"/>
      <c r="L498" s="998"/>
      <c r="M498" s="998"/>
      <c r="N498" s="998"/>
      <c r="O498" s="998"/>
      <c r="P498" s="998"/>
      <c r="Q498" s="998"/>
      <c r="R498" s="998"/>
      <c r="S498" s="998"/>
      <c r="T498" s="998"/>
      <c r="U498" s="998"/>
      <c r="V498" s="998"/>
      <c r="W498" s="998"/>
      <c r="X498" s="998"/>
      <c r="Y498" s="998"/>
      <c r="Z498" s="998"/>
      <c r="AA498" s="998"/>
      <c r="AB498" s="998"/>
      <c r="AC498" s="998"/>
      <c r="AD498" s="998"/>
      <c r="AE498" s="998"/>
      <c r="AF498" s="998"/>
      <c r="AG498" s="998"/>
      <c r="AH498" s="998"/>
      <c r="AI498" s="998"/>
      <c r="AJ498" s="998"/>
      <c r="AK498" s="253"/>
      <c r="AL498" s="253"/>
      <c r="AM498" s="341"/>
      <c r="AN498" s="351"/>
    </row>
    <row r="499" spans="1:40" s="342" customFormat="1" ht="14.25" customHeight="1" thickBot="1">
      <c r="A499" s="350"/>
      <c r="B499" s="350"/>
      <c r="C499" s="352"/>
      <c r="D499" s="352"/>
      <c r="E499" s="352"/>
      <c r="F499" s="352"/>
      <c r="G499" s="352"/>
      <c r="H499" s="352"/>
      <c r="I499" s="352"/>
      <c r="J499" s="352"/>
      <c r="K499" s="352"/>
      <c r="L499" s="352"/>
      <c r="M499" s="352"/>
      <c r="N499" s="352"/>
      <c r="O499" s="352"/>
      <c r="P499" s="352"/>
      <c r="Q499" s="352"/>
      <c r="R499" s="352"/>
      <c r="S499" s="352"/>
      <c r="T499" s="352"/>
      <c r="U499" s="352"/>
      <c r="V499" s="352"/>
      <c r="W499" s="352"/>
      <c r="X499" s="352"/>
      <c r="Y499" s="352"/>
      <c r="Z499" s="352"/>
      <c r="AA499" s="352"/>
      <c r="AB499" s="352"/>
      <c r="AC499" s="352"/>
      <c r="AD499" s="352"/>
      <c r="AE499" s="352"/>
      <c r="AF499" s="352"/>
      <c r="AG499" s="352"/>
      <c r="AH499" s="352"/>
      <c r="AI499" s="352"/>
      <c r="AJ499" s="352"/>
      <c r="AK499" s="365"/>
      <c r="AL499" s="365"/>
      <c r="AM499" s="341"/>
      <c r="AN499" s="351"/>
    </row>
    <row r="500" spans="1:40" ht="13.5" customHeight="1" thickTop="1">
      <c r="A500" s="125"/>
      <c r="B500" s="125"/>
      <c r="C500" s="681" t="s">
        <v>606</v>
      </c>
      <c r="D500" s="682"/>
      <c r="E500" s="682"/>
      <c r="F500" s="682"/>
      <c r="G500" s="682"/>
      <c r="H500" s="682"/>
      <c r="I500" s="682"/>
      <c r="J500" s="682"/>
      <c r="K500" s="682"/>
      <c r="L500" s="682"/>
      <c r="M500" s="682"/>
      <c r="N500" s="682"/>
      <c r="O500" s="682"/>
      <c r="P500" s="682"/>
      <c r="Q500" s="682"/>
      <c r="R500" s="682"/>
      <c r="S500" s="682"/>
      <c r="T500" s="682"/>
      <c r="U500" s="682"/>
      <c r="V500" s="682"/>
      <c r="W500" s="682"/>
      <c r="X500" s="682"/>
      <c r="Y500" s="682"/>
      <c r="Z500" s="682"/>
      <c r="AA500" s="682"/>
      <c r="AB500" s="682"/>
      <c r="AC500" s="682"/>
      <c r="AD500" s="682"/>
      <c r="AE500" s="682"/>
      <c r="AF500" s="682"/>
      <c r="AG500" s="682"/>
      <c r="AH500" s="682"/>
      <c r="AI500" s="682"/>
      <c r="AJ500" s="682"/>
      <c r="AK500" s="643"/>
      <c r="AL500" s="644"/>
      <c r="AN500" s="87" t="s">
        <v>588</v>
      </c>
    </row>
    <row r="501" spans="1:40" ht="13.5" customHeight="1" thickBot="1">
      <c r="A501" s="125"/>
      <c r="B501" s="125"/>
      <c r="C501" s="683"/>
      <c r="D501" s="684"/>
      <c r="E501" s="684"/>
      <c r="F501" s="684"/>
      <c r="G501" s="684"/>
      <c r="H501" s="684"/>
      <c r="I501" s="684"/>
      <c r="J501" s="684"/>
      <c r="K501" s="684"/>
      <c r="L501" s="684"/>
      <c r="M501" s="684"/>
      <c r="N501" s="684"/>
      <c r="O501" s="684"/>
      <c r="P501" s="684"/>
      <c r="Q501" s="684"/>
      <c r="R501" s="684"/>
      <c r="S501" s="684"/>
      <c r="T501" s="684"/>
      <c r="U501" s="684"/>
      <c r="V501" s="684"/>
      <c r="W501" s="684"/>
      <c r="X501" s="684"/>
      <c r="Y501" s="684"/>
      <c r="Z501" s="684"/>
      <c r="AA501" s="684"/>
      <c r="AB501" s="684"/>
      <c r="AC501" s="684"/>
      <c r="AD501" s="684"/>
      <c r="AE501" s="684"/>
      <c r="AF501" s="684"/>
      <c r="AG501" s="684"/>
      <c r="AH501" s="684"/>
      <c r="AI501" s="684"/>
      <c r="AJ501" s="684"/>
      <c r="AK501" s="645"/>
      <c r="AL501" s="646"/>
    </row>
    <row r="502" spans="1:40" ht="13.5" customHeight="1" thickTop="1">
      <c r="A502" s="125"/>
      <c r="B502" s="125"/>
      <c r="C502" s="683"/>
      <c r="D502" s="684"/>
      <c r="E502" s="684"/>
      <c r="F502" s="684"/>
      <c r="G502" s="684"/>
      <c r="H502" s="684"/>
      <c r="I502" s="684"/>
      <c r="J502" s="684"/>
      <c r="K502" s="684"/>
      <c r="L502" s="684"/>
      <c r="M502" s="684"/>
      <c r="N502" s="684"/>
      <c r="O502" s="684"/>
      <c r="P502" s="684"/>
      <c r="Q502" s="684"/>
      <c r="R502" s="684"/>
      <c r="S502" s="684"/>
      <c r="T502" s="684"/>
      <c r="U502" s="684"/>
      <c r="V502" s="684"/>
      <c r="W502" s="684"/>
      <c r="X502" s="684"/>
      <c r="Y502" s="684"/>
      <c r="Z502" s="684"/>
      <c r="AA502" s="684"/>
      <c r="AB502" s="684"/>
      <c r="AC502" s="684"/>
      <c r="AD502" s="684"/>
      <c r="AE502" s="684"/>
      <c r="AF502" s="684"/>
      <c r="AG502" s="684"/>
      <c r="AH502" s="684"/>
      <c r="AI502" s="684"/>
      <c r="AJ502" s="684"/>
      <c r="AK502" s="398"/>
      <c r="AL502" s="416"/>
    </row>
    <row r="503" spans="1:40" ht="13.5" customHeight="1">
      <c r="A503" s="125"/>
      <c r="B503" s="125"/>
      <c r="C503" s="685"/>
      <c r="D503" s="686"/>
      <c r="E503" s="686"/>
      <c r="F503" s="686"/>
      <c r="G503" s="686"/>
      <c r="H503" s="686"/>
      <c r="I503" s="686"/>
      <c r="J503" s="686"/>
      <c r="K503" s="686"/>
      <c r="L503" s="686"/>
      <c r="M503" s="686"/>
      <c r="N503" s="686"/>
      <c r="O503" s="686"/>
      <c r="P503" s="686"/>
      <c r="Q503" s="686"/>
      <c r="R503" s="686"/>
      <c r="S503" s="686"/>
      <c r="T503" s="686"/>
      <c r="U503" s="686"/>
      <c r="V503" s="686"/>
      <c r="W503" s="686"/>
      <c r="X503" s="686"/>
      <c r="Y503" s="686"/>
      <c r="Z503" s="686"/>
      <c r="AA503" s="686"/>
      <c r="AB503" s="686"/>
      <c r="AC503" s="686"/>
      <c r="AD503" s="686"/>
      <c r="AE503" s="686"/>
      <c r="AF503" s="686"/>
      <c r="AG503" s="686"/>
      <c r="AH503" s="686"/>
      <c r="AI503" s="686"/>
      <c r="AJ503" s="686"/>
      <c r="AK503" s="415"/>
      <c r="AL503" s="253"/>
    </row>
    <row r="504" spans="1:40" ht="13.5" customHeight="1" thickBot="1">
      <c r="A504" s="270"/>
      <c r="C504" s="363"/>
      <c r="D504" s="363"/>
      <c r="E504" s="363"/>
      <c r="F504" s="363"/>
      <c r="G504" s="363"/>
      <c r="H504" s="363"/>
      <c r="I504" s="363"/>
      <c r="J504" s="363"/>
      <c r="K504" s="363"/>
      <c r="L504" s="363"/>
      <c r="M504" s="363"/>
      <c r="N504" s="363"/>
      <c r="O504" s="363"/>
      <c r="P504" s="363"/>
      <c r="Q504" s="363"/>
      <c r="R504" s="363"/>
      <c r="S504" s="363"/>
      <c r="T504" s="363"/>
      <c r="U504" s="363"/>
      <c r="V504" s="363"/>
      <c r="W504" s="363"/>
      <c r="X504" s="363"/>
      <c r="Y504" s="363"/>
      <c r="Z504" s="363"/>
      <c r="AA504" s="363"/>
      <c r="AB504" s="363"/>
      <c r="AC504" s="363"/>
      <c r="AD504" s="363"/>
      <c r="AE504" s="363"/>
      <c r="AF504" s="363"/>
      <c r="AG504" s="363"/>
      <c r="AH504" s="363"/>
      <c r="AI504" s="363"/>
      <c r="AJ504" s="363"/>
      <c r="AK504"/>
      <c r="AL504"/>
    </row>
    <row r="505" spans="1:40" ht="13.5" customHeight="1" thickTop="1">
      <c r="A505" s="125"/>
      <c r="B505" s="125"/>
      <c r="C505" s="681" t="s">
        <v>607</v>
      </c>
      <c r="D505" s="682"/>
      <c r="E505" s="682"/>
      <c r="F505" s="682"/>
      <c r="G505" s="682"/>
      <c r="H505" s="682"/>
      <c r="I505" s="682"/>
      <c r="J505" s="682"/>
      <c r="K505" s="682"/>
      <c r="L505" s="682"/>
      <c r="M505" s="682"/>
      <c r="N505" s="682"/>
      <c r="O505" s="682"/>
      <c r="P505" s="682"/>
      <c r="Q505" s="682"/>
      <c r="R505" s="682"/>
      <c r="S505" s="682"/>
      <c r="T505" s="682"/>
      <c r="U505" s="682"/>
      <c r="V505" s="682"/>
      <c r="W505" s="682"/>
      <c r="X505" s="682"/>
      <c r="Y505" s="682"/>
      <c r="Z505" s="682"/>
      <c r="AA505" s="682"/>
      <c r="AB505" s="682"/>
      <c r="AC505" s="682"/>
      <c r="AD505" s="682"/>
      <c r="AE505" s="682"/>
      <c r="AF505" s="682"/>
      <c r="AG505" s="682"/>
      <c r="AH505" s="682"/>
      <c r="AI505" s="682"/>
      <c r="AJ505" s="682"/>
      <c r="AK505" s="643"/>
      <c r="AL505" s="644"/>
      <c r="AN505" s="87" t="s">
        <v>588</v>
      </c>
    </row>
    <row r="506" spans="1:40" ht="13.5" customHeight="1" thickBot="1">
      <c r="A506" s="125"/>
      <c r="B506" s="125"/>
      <c r="C506" s="683"/>
      <c r="D506" s="684"/>
      <c r="E506" s="684"/>
      <c r="F506" s="684"/>
      <c r="G506" s="684"/>
      <c r="H506" s="684"/>
      <c r="I506" s="684"/>
      <c r="J506" s="684"/>
      <c r="K506" s="684"/>
      <c r="L506" s="684"/>
      <c r="M506" s="684"/>
      <c r="N506" s="684"/>
      <c r="O506" s="684"/>
      <c r="P506" s="684"/>
      <c r="Q506" s="684"/>
      <c r="R506" s="684"/>
      <c r="S506" s="684"/>
      <c r="T506" s="684"/>
      <c r="U506" s="684"/>
      <c r="V506" s="684"/>
      <c r="W506" s="684"/>
      <c r="X506" s="684"/>
      <c r="Y506" s="684"/>
      <c r="Z506" s="684"/>
      <c r="AA506" s="684"/>
      <c r="AB506" s="684"/>
      <c r="AC506" s="684"/>
      <c r="AD506" s="684"/>
      <c r="AE506" s="684"/>
      <c r="AF506" s="684"/>
      <c r="AG506" s="684"/>
      <c r="AH506" s="684"/>
      <c r="AI506" s="684"/>
      <c r="AJ506" s="684"/>
      <c r="AK506" s="645"/>
      <c r="AL506" s="646"/>
    </row>
    <row r="507" spans="1:40" ht="21.6" customHeight="1" thickTop="1">
      <c r="A507" s="125"/>
      <c r="B507" s="125"/>
      <c r="C507" s="685"/>
      <c r="D507" s="686"/>
      <c r="E507" s="686"/>
      <c r="F507" s="686"/>
      <c r="G507" s="686"/>
      <c r="H507" s="686"/>
      <c r="I507" s="686"/>
      <c r="J507" s="686"/>
      <c r="K507" s="686"/>
      <c r="L507" s="686"/>
      <c r="M507" s="686"/>
      <c r="N507" s="686"/>
      <c r="O507" s="686"/>
      <c r="P507" s="686"/>
      <c r="Q507" s="686"/>
      <c r="R507" s="686"/>
      <c r="S507" s="686"/>
      <c r="T507" s="686"/>
      <c r="U507" s="686"/>
      <c r="V507" s="686"/>
      <c r="W507" s="686"/>
      <c r="X507" s="686"/>
      <c r="Y507" s="686"/>
      <c r="Z507" s="686"/>
      <c r="AA507" s="686"/>
      <c r="AB507" s="686"/>
      <c r="AC507" s="686"/>
      <c r="AD507" s="686"/>
      <c r="AE507" s="686"/>
      <c r="AF507" s="686"/>
      <c r="AG507" s="686"/>
      <c r="AH507" s="686"/>
      <c r="AI507" s="686"/>
      <c r="AJ507" s="686"/>
      <c r="AK507" s="415"/>
      <c r="AL507" s="253"/>
    </row>
    <row r="508" spans="1:40" ht="13.5" customHeight="1" thickBot="1">
      <c r="A508" s="128"/>
      <c r="B508" s="125"/>
      <c r="C508" s="402"/>
      <c r="D508" s="402"/>
      <c r="E508" s="402"/>
      <c r="F508" s="402"/>
      <c r="G508" s="402"/>
      <c r="H508" s="402"/>
      <c r="I508" s="402"/>
      <c r="J508" s="402"/>
      <c r="K508" s="402"/>
      <c r="L508" s="402"/>
      <c r="M508" s="402"/>
      <c r="N508" s="402"/>
      <c r="O508" s="402"/>
      <c r="P508" s="402"/>
      <c r="Q508" s="402"/>
      <c r="R508" s="402"/>
      <c r="S508" s="402"/>
      <c r="T508" s="402"/>
      <c r="U508" s="402"/>
      <c r="V508" s="402"/>
      <c r="W508" s="402"/>
      <c r="X508" s="402"/>
      <c r="Y508" s="402"/>
      <c r="Z508" s="402"/>
      <c r="AA508" s="402"/>
      <c r="AB508" s="402"/>
      <c r="AC508" s="402"/>
      <c r="AD508" s="402"/>
      <c r="AE508" s="402"/>
      <c r="AF508" s="402"/>
      <c r="AG508" s="402"/>
      <c r="AH508" s="402"/>
      <c r="AI508" s="402"/>
      <c r="AJ508" s="402"/>
      <c r="AK508"/>
      <c r="AL508"/>
    </row>
    <row r="509" spans="1:40" s="355" customFormat="1" ht="13.5" customHeight="1" thickTop="1">
      <c r="A509" s="125"/>
      <c r="B509" s="125"/>
      <c r="C509" s="681" t="s">
        <v>608</v>
      </c>
      <c r="D509" s="682"/>
      <c r="E509" s="682"/>
      <c r="F509" s="682"/>
      <c r="G509" s="682"/>
      <c r="H509" s="682"/>
      <c r="I509" s="682"/>
      <c r="J509" s="682"/>
      <c r="K509" s="682"/>
      <c r="L509" s="682"/>
      <c r="M509" s="682"/>
      <c r="N509" s="682"/>
      <c r="O509" s="682"/>
      <c r="P509" s="682"/>
      <c r="Q509" s="682"/>
      <c r="R509" s="682"/>
      <c r="S509" s="682"/>
      <c r="T509" s="682"/>
      <c r="U509" s="682"/>
      <c r="V509" s="682"/>
      <c r="W509" s="682"/>
      <c r="X509" s="682"/>
      <c r="Y509" s="682"/>
      <c r="Z509" s="682"/>
      <c r="AA509" s="682"/>
      <c r="AB509" s="682"/>
      <c r="AC509" s="682"/>
      <c r="AD509" s="682"/>
      <c r="AE509" s="682"/>
      <c r="AF509" s="682"/>
      <c r="AG509" s="682"/>
      <c r="AH509" s="682"/>
      <c r="AI509" s="682"/>
      <c r="AJ509" s="728"/>
      <c r="AK509" s="643"/>
      <c r="AL509" s="644"/>
      <c r="AN509" s="87" t="s">
        <v>588</v>
      </c>
    </row>
    <row r="510" spans="1:40" s="355" customFormat="1" ht="13.5" customHeight="1" thickBot="1">
      <c r="A510" s="125"/>
      <c r="B510" s="125"/>
      <c r="C510" s="685"/>
      <c r="D510" s="686"/>
      <c r="E510" s="686"/>
      <c r="F510" s="686"/>
      <c r="G510" s="686"/>
      <c r="H510" s="686"/>
      <c r="I510" s="686"/>
      <c r="J510" s="686"/>
      <c r="K510" s="686"/>
      <c r="L510" s="686"/>
      <c r="M510" s="686"/>
      <c r="N510" s="686"/>
      <c r="O510" s="686"/>
      <c r="P510" s="686"/>
      <c r="Q510" s="686"/>
      <c r="R510" s="686"/>
      <c r="S510" s="686"/>
      <c r="T510" s="686"/>
      <c r="U510" s="686"/>
      <c r="V510" s="686"/>
      <c r="W510" s="686"/>
      <c r="X510" s="686"/>
      <c r="Y510" s="686"/>
      <c r="Z510" s="686"/>
      <c r="AA510" s="686"/>
      <c r="AB510" s="686"/>
      <c r="AC510" s="686"/>
      <c r="AD510" s="686"/>
      <c r="AE510" s="686"/>
      <c r="AF510" s="686"/>
      <c r="AG510" s="686"/>
      <c r="AH510" s="686"/>
      <c r="AI510" s="686"/>
      <c r="AJ510" s="729"/>
      <c r="AK510" s="645"/>
      <c r="AL510" s="646"/>
    </row>
    <row r="511" spans="1:40" s="355" customFormat="1" ht="12" customHeight="1" thickTop="1">
      <c r="A511" s="356"/>
      <c r="C511" s="404"/>
      <c r="D511" s="404"/>
      <c r="E511" s="404"/>
      <c r="F511" s="404"/>
      <c r="G511" s="404"/>
      <c r="H511" s="404"/>
      <c r="I511" s="404"/>
      <c r="J511" s="404"/>
      <c r="K511" s="404"/>
      <c r="L511" s="404"/>
      <c r="M511" s="404"/>
      <c r="N511" s="404"/>
      <c r="O511" s="404"/>
      <c r="P511" s="404"/>
      <c r="Q511" s="404"/>
      <c r="R511" s="404"/>
      <c r="S511" s="404"/>
      <c r="T511" s="404"/>
      <c r="U511" s="404"/>
      <c r="V511" s="404"/>
      <c r="W511" s="404"/>
      <c r="X511" s="404"/>
      <c r="Y511" s="404"/>
      <c r="Z511" s="404"/>
      <c r="AA511" s="404"/>
      <c r="AB511" s="404"/>
      <c r="AC511" s="404"/>
      <c r="AD511" s="404"/>
      <c r="AE511" s="404"/>
      <c r="AF511" s="404"/>
      <c r="AG511" s="404"/>
      <c r="AH511" s="404"/>
      <c r="AI511" s="404"/>
      <c r="AJ511" s="404"/>
    </row>
    <row r="512" spans="1:40" s="355" customFormat="1" ht="13.5" customHeight="1">
      <c r="A512" s="356"/>
      <c r="C512" s="730" t="s">
        <v>609</v>
      </c>
      <c r="D512" s="731"/>
      <c r="E512" s="731"/>
      <c r="F512" s="731"/>
      <c r="G512" s="731"/>
      <c r="H512" s="731"/>
      <c r="I512" s="731"/>
      <c r="J512" s="731"/>
      <c r="K512" s="731"/>
      <c r="L512" s="731"/>
      <c r="M512" s="731"/>
      <c r="N512" s="731"/>
      <c r="O512" s="731"/>
      <c r="P512" s="731"/>
      <c r="Q512" s="731"/>
      <c r="R512" s="731"/>
      <c r="S512" s="731"/>
      <c r="T512" s="731"/>
      <c r="U512" s="731"/>
      <c r="V512" s="731"/>
      <c r="W512" s="731"/>
      <c r="X512" s="731"/>
      <c r="Y512" s="731"/>
      <c r="Z512" s="731"/>
      <c r="AA512" s="731"/>
      <c r="AB512" s="731"/>
      <c r="AC512" s="731"/>
      <c r="AD512" s="731"/>
      <c r="AE512" s="731"/>
      <c r="AF512" s="731"/>
      <c r="AG512" s="731"/>
      <c r="AH512" s="731"/>
      <c r="AI512" s="731"/>
      <c r="AJ512" s="732"/>
    </row>
    <row r="513" spans="1:41" s="355" customFormat="1" ht="13.5" customHeight="1">
      <c r="A513" s="356"/>
      <c r="C513" s="733"/>
      <c r="D513" s="734"/>
      <c r="E513" s="734"/>
      <c r="F513" s="734"/>
      <c r="G513" s="734"/>
      <c r="H513" s="734"/>
      <c r="I513" s="734"/>
      <c r="J513" s="734"/>
      <c r="K513" s="734"/>
      <c r="L513" s="734"/>
      <c r="M513" s="734"/>
      <c r="N513" s="734"/>
      <c r="O513" s="734"/>
      <c r="P513" s="734"/>
      <c r="Q513" s="734"/>
      <c r="R513" s="734"/>
      <c r="S513" s="734"/>
      <c r="T513" s="734"/>
      <c r="U513" s="734"/>
      <c r="V513" s="734"/>
      <c r="W513" s="734"/>
      <c r="X513" s="734"/>
      <c r="Y513" s="734"/>
      <c r="Z513" s="734"/>
      <c r="AA513" s="734"/>
      <c r="AB513" s="734"/>
      <c r="AC513" s="734"/>
      <c r="AD513" s="734"/>
      <c r="AE513" s="734"/>
      <c r="AF513" s="734"/>
      <c r="AG513" s="734"/>
      <c r="AH513" s="734"/>
      <c r="AI513" s="734"/>
      <c r="AJ513" s="735"/>
    </row>
    <row r="514" spans="1:41" s="355" customFormat="1" ht="13.5" customHeight="1">
      <c r="A514" s="356"/>
      <c r="C514" s="733"/>
      <c r="D514" s="734"/>
      <c r="E514" s="734"/>
      <c r="F514" s="734"/>
      <c r="G514" s="734"/>
      <c r="H514" s="734"/>
      <c r="I514" s="734"/>
      <c r="J514" s="734"/>
      <c r="K514" s="734"/>
      <c r="L514" s="734"/>
      <c r="M514" s="734"/>
      <c r="N514" s="734"/>
      <c r="O514" s="734"/>
      <c r="P514" s="734"/>
      <c r="Q514" s="734"/>
      <c r="R514" s="734"/>
      <c r="S514" s="734"/>
      <c r="T514" s="734"/>
      <c r="U514" s="734"/>
      <c r="V514" s="734"/>
      <c r="W514" s="734"/>
      <c r="X514" s="734"/>
      <c r="Y514" s="734"/>
      <c r="Z514" s="734"/>
      <c r="AA514" s="734"/>
      <c r="AB514" s="734"/>
      <c r="AC514" s="734"/>
      <c r="AD514" s="734"/>
      <c r="AE514" s="734"/>
      <c r="AF514" s="734"/>
      <c r="AG514" s="734"/>
      <c r="AH514" s="734"/>
      <c r="AI514" s="734"/>
      <c r="AJ514" s="735"/>
    </row>
    <row r="515" spans="1:41" s="355" customFormat="1" ht="13.5" customHeight="1">
      <c r="A515" s="356"/>
      <c r="C515" s="733"/>
      <c r="D515" s="734"/>
      <c r="E515" s="734"/>
      <c r="F515" s="734"/>
      <c r="G515" s="734"/>
      <c r="H515" s="734"/>
      <c r="I515" s="734"/>
      <c r="J515" s="734"/>
      <c r="K515" s="734"/>
      <c r="L515" s="734"/>
      <c r="M515" s="734"/>
      <c r="N515" s="734"/>
      <c r="O515" s="734"/>
      <c r="P515" s="734"/>
      <c r="Q515" s="734"/>
      <c r="R515" s="734"/>
      <c r="S515" s="734"/>
      <c r="T515" s="734"/>
      <c r="U515" s="734"/>
      <c r="V515" s="734"/>
      <c r="W515" s="734"/>
      <c r="X515" s="734"/>
      <c r="Y515" s="734"/>
      <c r="Z515" s="734"/>
      <c r="AA515" s="734"/>
      <c r="AB515" s="734"/>
      <c r="AC515" s="734"/>
      <c r="AD515" s="734"/>
      <c r="AE515" s="734"/>
      <c r="AF515" s="734"/>
      <c r="AG515" s="734"/>
      <c r="AH515" s="734"/>
      <c r="AI515" s="734"/>
      <c r="AJ515" s="735"/>
    </row>
    <row r="516" spans="1:41" ht="10.35" customHeight="1">
      <c r="A516" s="270"/>
      <c r="C516" s="736"/>
      <c r="D516" s="737"/>
      <c r="E516" s="737"/>
      <c r="F516" s="737"/>
      <c r="G516" s="737"/>
      <c r="H516" s="737"/>
      <c r="I516" s="737"/>
      <c r="J516" s="737"/>
      <c r="K516" s="737"/>
      <c r="L516" s="737"/>
      <c r="M516" s="737"/>
      <c r="N516" s="737"/>
      <c r="O516" s="737"/>
      <c r="P516" s="737"/>
      <c r="Q516" s="737"/>
      <c r="R516" s="737"/>
      <c r="S516" s="737"/>
      <c r="T516" s="737"/>
      <c r="U516" s="737"/>
      <c r="V516" s="737"/>
      <c r="W516" s="737"/>
      <c r="X516" s="737"/>
      <c r="Y516" s="737"/>
      <c r="Z516" s="737"/>
      <c r="AA516" s="737"/>
      <c r="AB516" s="737"/>
      <c r="AC516" s="737"/>
      <c r="AD516" s="737"/>
      <c r="AE516" s="737"/>
      <c r="AF516" s="737"/>
      <c r="AG516" s="737"/>
      <c r="AH516" s="737"/>
      <c r="AI516" s="737"/>
      <c r="AJ516" s="738"/>
    </row>
    <row r="517" spans="1:41" s="122" customFormat="1" ht="13.5" customHeight="1">
      <c r="A517" s="125"/>
      <c r="B517" s="125"/>
      <c r="C517" s="127"/>
      <c r="D517" s="127"/>
      <c r="E517" s="127"/>
      <c r="F517" s="127"/>
      <c r="G517" s="127"/>
      <c r="H517" s="127"/>
      <c r="I517" s="127"/>
      <c r="J517" s="127"/>
      <c r="K517" s="127"/>
      <c r="L517" s="127"/>
      <c r="M517" s="127"/>
      <c r="N517" s="127"/>
      <c r="O517" s="127"/>
      <c r="P517" s="127"/>
      <c r="Q517" s="127"/>
      <c r="R517" s="127"/>
      <c r="S517" s="127"/>
      <c r="T517" s="127"/>
      <c r="U517" s="127"/>
      <c r="V517" s="127"/>
      <c r="W517" s="127"/>
      <c r="X517" s="127"/>
      <c r="Y517" s="127"/>
      <c r="Z517" s="127"/>
      <c r="AA517" s="127"/>
      <c r="AB517" s="127"/>
      <c r="AC517" s="127"/>
      <c r="AD517" s="127"/>
      <c r="AE517" s="127"/>
      <c r="AF517" s="127"/>
      <c r="AG517" s="127"/>
      <c r="AH517" s="127"/>
      <c r="AI517" s="127"/>
      <c r="AJ517" s="127"/>
      <c r="AK517" s="221"/>
      <c r="AL517" s="221"/>
      <c r="AM517" s="221"/>
      <c r="AN517" s="87"/>
    </row>
    <row r="518" spans="1:41" s="122" customFormat="1" ht="15" customHeight="1">
      <c r="A518" s="287" t="s">
        <v>497</v>
      </c>
      <c r="C518" s="166"/>
      <c r="D518" s="166"/>
      <c r="E518" s="166"/>
      <c r="F518" s="166"/>
      <c r="G518" s="166"/>
      <c r="H518" s="166"/>
      <c r="I518" s="166"/>
      <c r="J518" s="166"/>
      <c r="K518" s="166"/>
      <c r="L518" s="166"/>
      <c r="M518" s="166"/>
      <c r="N518" s="166"/>
      <c r="O518" s="166"/>
      <c r="P518" s="166"/>
      <c r="Q518" s="166"/>
      <c r="R518" s="166"/>
      <c r="S518" s="166"/>
      <c r="T518" s="166"/>
      <c r="U518" s="166"/>
      <c r="V518" s="166"/>
      <c r="W518" s="166"/>
      <c r="X518" s="166"/>
      <c r="Y518" s="166"/>
      <c r="Z518" s="166"/>
      <c r="AA518" s="166"/>
      <c r="AB518" s="166"/>
      <c r="AC518" s="166"/>
      <c r="AD518" s="166"/>
      <c r="AE518" s="166"/>
      <c r="AF518" s="166"/>
      <c r="AG518" s="166"/>
      <c r="AH518" s="166"/>
      <c r="AI518" s="166"/>
      <c r="AJ518" s="166"/>
      <c r="AK518" s="88"/>
      <c r="AL518" s="88"/>
      <c r="AM518" s="88"/>
      <c r="AO518" s="87"/>
    </row>
    <row r="519" spans="1:41" s="122" customFormat="1" ht="15" customHeight="1" thickBot="1">
      <c r="A519" s="268" t="s">
        <v>498</v>
      </c>
      <c r="B519" s="215"/>
      <c r="C519" s="269"/>
      <c r="D519" s="217"/>
      <c r="E519" s="218"/>
      <c r="F519" s="218"/>
      <c r="G519" s="218"/>
      <c r="H519" s="218"/>
      <c r="I519" s="218"/>
      <c r="J519" s="218"/>
      <c r="K519" s="218"/>
      <c r="L519" s="218"/>
      <c r="N519" s="218"/>
      <c r="O519" s="218"/>
      <c r="P519" s="218"/>
      <c r="Q519" s="214"/>
      <c r="R519" s="218"/>
      <c r="S519" s="218"/>
      <c r="T519" s="218"/>
      <c r="U519" s="218"/>
      <c r="V519" s="218"/>
      <c r="W519" s="218"/>
      <c r="X519" s="218"/>
      <c r="Y519" s="218"/>
      <c r="Z519" s="218"/>
      <c r="AA519" s="218"/>
      <c r="AB519" s="218"/>
      <c r="AC519" s="218"/>
      <c r="AD519" s="218"/>
      <c r="AE519" s="218"/>
      <c r="AF519" s="218"/>
      <c r="AG519" s="218"/>
      <c r="AH519" s="218"/>
      <c r="AI519" s="218"/>
      <c r="AJ519" s="218"/>
      <c r="AK519" s="123"/>
      <c r="AL519" s="123"/>
      <c r="AM519" s="123"/>
      <c r="AN519" s="123"/>
      <c r="AO519" s="87"/>
    </row>
    <row r="520" spans="1:41" ht="15" customHeight="1" thickTop="1">
      <c r="A520" s="858">
        <v>24</v>
      </c>
      <c r="B520" s="859"/>
      <c r="C520" s="862" t="s">
        <v>499</v>
      </c>
      <c r="D520" s="863"/>
      <c r="E520" s="863"/>
      <c r="F520" s="863"/>
      <c r="G520" s="863"/>
      <c r="H520" s="863"/>
      <c r="I520" s="863"/>
      <c r="J520" s="863"/>
      <c r="K520" s="863"/>
      <c r="L520" s="863"/>
      <c r="M520" s="863"/>
      <c r="N520" s="863"/>
      <c r="O520" s="863"/>
      <c r="P520" s="863"/>
      <c r="Q520" s="863"/>
      <c r="R520" s="863"/>
      <c r="S520" s="863"/>
      <c r="T520" s="863"/>
      <c r="U520" s="863"/>
      <c r="V520" s="863"/>
      <c r="W520" s="863"/>
      <c r="X520" s="863"/>
      <c r="Y520" s="863"/>
      <c r="Z520" s="863"/>
      <c r="AA520" s="863"/>
      <c r="AB520" s="863"/>
      <c r="AC520" s="863"/>
      <c r="AD520" s="863"/>
      <c r="AE520" s="863"/>
      <c r="AF520" s="863"/>
      <c r="AG520" s="863"/>
      <c r="AH520" s="863"/>
      <c r="AI520" s="863"/>
      <c r="AJ520" s="863"/>
      <c r="AK520" s="753"/>
      <c r="AL520" s="754"/>
      <c r="AM520" s="221"/>
      <c r="AN520" s="87" t="s">
        <v>590</v>
      </c>
    </row>
    <row r="521" spans="1:41" ht="15" customHeight="1" thickBot="1">
      <c r="A521" s="860"/>
      <c r="B521" s="861"/>
      <c r="C521" s="864"/>
      <c r="D521" s="865"/>
      <c r="E521" s="865"/>
      <c r="F521" s="865"/>
      <c r="G521" s="865"/>
      <c r="H521" s="865"/>
      <c r="I521" s="865"/>
      <c r="J521" s="865"/>
      <c r="K521" s="865"/>
      <c r="L521" s="865"/>
      <c r="M521" s="865"/>
      <c r="N521" s="865"/>
      <c r="O521" s="865"/>
      <c r="P521" s="865"/>
      <c r="Q521" s="865"/>
      <c r="R521" s="865"/>
      <c r="S521" s="865"/>
      <c r="T521" s="865"/>
      <c r="U521" s="865"/>
      <c r="V521" s="865"/>
      <c r="W521" s="865"/>
      <c r="X521" s="865"/>
      <c r="Y521" s="865"/>
      <c r="Z521" s="865"/>
      <c r="AA521" s="865"/>
      <c r="AB521" s="865"/>
      <c r="AC521" s="865"/>
      <c r="AD521" s="865"/>
      <c r="AE521" s="865"/>
      <c r="AF521" s="865"/>
      <c r="AG521" s="865"/>
      <c r="AH521" s="865"/>
      <c r="AI521" s="865"/>
      <c r="AJ521" s="865"/>
      <c r="AK521" s="755"/>
      <c r="AL521" s="756"/>
      <c r="AM521" s="221"/>
    </row>
    <row r="522" spans="1:41" ht="15" customHeight="1" thickTop="1">
      <c r="A522" s="125"/>
      <c r="B522" s="125"/>
      <c r="C522" s="864"/>
      <c r="D522" s="865"/>
      <c r="E522" s="865"/>
      <c r="F522" s="865"/>
      <c r="G522" s="865"/>
      <c r="H522" s="865"/>
      <c r="I522" s="865"/>
      <c r="J522" s="865"/>
      <c r="K522" s="865"/>
      <c r="L522" s="865"/>
      <c r="M522" s="865"/>
      <c r="N522" s="865"/>
      <c r="O522" s="865"/>
      <c r="P522" s="865"/>
      <c r="Q522" s="865"/>
      <c r="R522" s="865"/>
      <c r="S522" s="865"/>
      <c r="T522" s="865"/>
      <c r="U522" s="865"/>
      <c r="V522" s="865"/>
      <c r="W522" s="865"/>
      <c r="X522" s="865"/>
      <c r="Y522" s="865"/>
      <c r="Z522" s="865"/>
      <c r="AA522" s="865"/>
      <c r="AB522" s="865"/>
      <c r="AC522" s="865"/>
      <c r="AD522" s="865"/>
      <c r="AE522" s="865"/>
      <c r="AF522" s="865"/>
      <c r="AG522" s="865"/>
      <c r="AH522" s="865"/>
      <c r="AI522" s="865"/>
      <c r="AJ522" s="865"/>
      <c r="AK522" s="288"/>
      <c r="AL522" s="125"/>
      <c r="AM522" s="125"/>
    </row>
    <row r="523" spans="1:41" ht="15" customHeight="1">
      <c r="C523" s="866"/>
      <c r="D523" s="867"/>
      <c r="E523" s="867"/>
      <c r="F523" s="867"/>
      <c r="G523" s="867"/>
      <c r="H523" s="867"/>
      <c r="I523" s="867"/>
      <c r="J523" s="867"/>
      <c r="K523" s="867"/>
      <c r="L523" s="867"/>
      <c r="M523" s="867"/>
      <c r="N523" s="867"/>
      <c r="O523" s="867"/>
      <c r="P523" s="867"/>
      <c r="Q523" s="867"/>
      <c r="R523" s="867"/>
      <c r="S523" s="867"/>
      <c r="T523" s="867"/>
      <c r="U523" s="867"/>
      <c r="V523" s="867"/>
      <c r="W523" s="867"/>
      <c r="X523" s="867"/>
      <c r="Y523" s="867"/>
      <c r="Z523" s="867"/>
      <c r="AA523" s="867"/>
      <c r="AB523" s="867"/>
      <c r="AC523" s="867"/>
      <c r="AD523" s="867"/>
      <c r="AE523" s="867"/>
      <c r="AF523" s="867"/>
      <c r="AG523" s="867"/>
      <c r="AH523" s="867"/>
      <c r="AI523" s="867"/>
      <c r="AJ523" s="867"/>
      <c r="AK523" s="289"/>
      <c r="AL523" s="257"/>
      <c r="AM523" s="257"/>
    </row>
    <row r="524" spans="1:41" ht="15" customHeight="1" thickBot="1">
      <c r="A524" s="290"/>
      <c r="B524" s="290"/>
      <c r="C524" s="127"/>
      <c r="D524" s="127"/>
      <c r="E524" s="127"/>
      <c r="F524" s="127"/>
      <c r="G524" s="127"/>
      <c r="H524" s="127"/>
      <c r="I524" s="255"/>
      <c r="J524" s="255"/>
      <c r="K524" s="127"/>
      <c r="L524" s="127"/>
      <c r="M524" s="127"/>
      <c r="N524" s="127"/>
      <c r="O524" s="127"/>
      <c r="P524" s="127"/>
      <c r="Q524" s="127"/>
      <c r="R524" s="127"/>
      <c r="S524" s="127"/>
      <c r="T524" s="127"/>
      <c r="U524" s="127"/>
      <c r="V524" s="127"/>
      <c r="W524" s="127"/>
      <c r="X524" s="127"/>
      <c r="Y524" s="127"/>
      <c r="Z524" s="127"/>
      <c r="AA524" s="127"/>
      <c r="AB524" s="255"/>
      <c r="AC524" s="255"/>
      <c r="AD524" s="255"/>
      <c r="AE524" s="127"/>
      <c r="AF524" s="127"/>
      <c r="AG524" s="127"/>
      <c r="AH524" s="127"/>
      <c r="AI524" s="127"/>
      <c r="AJ524" s="127"/>
      <c r="AK524" s="125"/>
      <c r="AL524" s="125"/>
      <c r="AM524" s="125"/>
    </row>
    <row r="525" spans="1:41" ht="15" customHeight="1" thickTop="1">
      <c r="A525" s="290"/>
      <c r="B525" s="290"/>
      <c r="C525" s="979" t="s">
        <v>564</v>
      </c>
      <c r="D525" s="980"/>
      <c r="E525" s="980"/>
      <c r="F525" s="980"/>
      <c r="G525" s="980"/>
      <c r="H525" s="980"/>
      <c r="I525" s="980"/>
      <c r="J525" s="980"/>
      <c r="K525" s="980"/>
      <c r="L525" s="980"/>
      <c r="M525" s="980"/>
      <c r="N525" s="980"/>
      <c r="O525" s="980"/>
      <c r="P525" s="980"/>
      <c r="Q525" s="980"/>
      <c r="R525" s="980"/>
      <c r="S525" s="980"/>
      <c r="T525" s="980"/>
      <c r="U525" s="980"/>
      <c r="V525" s="980"/>
      <c r="W525" s="980"/>
      <c r="X525" s="980"/>
      <c r="Y525" s="980"/>
      <c r="Z525" s="980"/>
      <c r="AA525" s="980"/>
      <c r="AB525" s="980"/>
      <c r="AC525" s="980"/>
      <c r="AD525" s="980"/>
      <c r="AE525" s="980"/>
      <c r="AF525" s="980"/>
      <c r="AG525" s="980"/>
      <c r="AH525" s="980"/>
      <c r="AI525" s="980"/>
      <c r="AJ525" s="980"/>
      <c r="AK525" s="753"/>
      <c r="AL525" s="754"/>
      <c r="AM525" s="221"/>
      <c r="AN525" s="87" t="s">
        <v>590</v>
      </c>
    </row>
    <row r="526" spans="1:41" ht="15" customHeight="1" thickBot="1">
      <c r="A526" s="290"/>
      <c r="B526" s="290"/>
      <c r="C526" s="981"/>
      <c r="D526" s="865"/>
      <c r="E526" s="865"/>
      <c r="F526" s="865"/>
      <c r="G526" s="865"/>
      <c r="H526" s="865"/>
      <c r="I526" s="865"/>
      <c r="J526" s="865"/>
      <c r="K526" s="865"/>
      <c r="L526" s="865"/>
      <c r="M526" s="865"/>
      <c r="N526" s="865"/>
      <c r="O526" s="865"/>
      <c r="P526" s="865"/>
      <c r="Q526" s="865"/>
      <c r="R526" s="865"/>
      <c r="S526" s="865"/>
      <c r="T526" s="865"/>
      <c r="U526" s="865"/>
      <c r="V526" s="865"/>
      <c r="W526" s="865"/>
      <c r="X526" s="865"/>
      <c r="Y526" s="865"/>
      <c r="Z526" s="865"/>
      <c r="AA526" s="865"/>
      <c r="AB526" s="865"/>
      <c r="AC526" s="865"/>
      <c r="AD526" s="865"/>
      <c r="AE526" s="865"/>
      <c r="AF526" s="865"/>
      <c r="AG526" s="865"/>
      <c r="AH526" s="865"/>
      <c r="AI526" s="865"/>
      <c r="AJ526" s="865"/>
      <c r="AK526" s="755"/>
      <c r="AL526" s="756"/>
      <c r="AM526" s="221"/>
    </row>
    <row r="527" spans="1:41" ht="15" customHeight="1" thickTop="1">
      <c r="A527" s="290"/>
      <c r="B527" s="290"/>
      <c r="C527" s="982"/>
      <c r="D527" s="983"/>
      <c r="E527" s="983"/>
      <c r="F527" s="983"/>
      <c r="G527" s="983"/>
      <c r="H527" s="983"/>
      <c r="I527" s="983"/>
      <c r="J527" s="983"/>
      <c r="K527" s="983"/>
      <c r="L527" s="983"/>
      <c r="M527" s="983"/>
      <c r="N527" s="983"/>
      <c r="O527" s="983"/>
      <c r="P527" s="983"/>
      <c r="Q527" s="983"/>
      <c r="R527" s="983"/>
      <c r="S527" s="983"/>
      <c r="T527" s="983"/>
      <c r="U527" s="983"/>
      <c r="V527" s="983"/>
      <c r="W527" s="983"/>
      <c r="X527" s="983"/>
      <c r="Y527" s="983"/>
      <c r="Z527" s="983"/>
      <c r="AA527" s="983"/>
      <c r="AB527" s="983"/>
      <c r="AC527" s="983"/>
      <c r="AD527" s="983"/>
      <c r="AE527" s="983"/>
      <c r="AF527" s="983"/>
      <c r="AG527" s="983"/>
      <c r="AH527" s="983"/>
      <c r="AI527" s="983"/>
      <c r="AJ527" s="983"/>
      <c r="AK527" s="291"/>
      <c r="AL527" s="257"/>
      <c r="AM527" s="257"/>
    </row>
    <row r="528" spans="1:41" ht="15" customHeight="1">
      <c r="A528" s="290"/>
      <c r="B528" s="290"/>
      <c r="AK528" s="257"/>
      <c r="AL528" s="257"/>
      <c r="AM528" s="257"/>
    </row>
    <row r="529" spans="1:41" customFormat="1" ht="13.5" customHeight="1" thickBot="1">
      <c r="A529" s="268" t="s">
        <v>558</v>
      </c>
      <c r="B529" s="215"/>
      <c r="C529" s="269"/>
      <c r="D529" s="217"/>
      <c r="E529" s="218"/>
      <c r="F529" s="218"/>
      <c r="G529" s="218"/>
      <c r="H529" s="218"/>
      <c r="I529" s="218"/>
      <c r="J529" s="218"/>
      <c r="K529" s="218"/>
      <c r="L529" s="218"/>
      <c r="M529" s="122"/>
      <c r="N529" s="218"/>
      <c r="O529" s="218"/>
      <c r="P529" s="218"/>
      <c r="Q529" s="214"/>
      <c r="R529" s="218"/>
      <c r="S529" s="218"/>
      <c r="T529" s="218"/>
      <c r="U529" s="218"/>
      <c r="V529" s="218"/>
      <c r="W529" s="218"/>
      <c r="X529" s="218"/>
      <c r="Y529" s="218"/>
      <c r="Z529" s="218"/>
      <c r="AA529" s="218"/>
      <c r="AB529" s="218"/>
      <c r="AC529" s="218"/>
      <c r="AD529" s="218"/>
      <c r="AE529" s="218"/>
      <c r="AF529" s="218"/>
      <c r="AG529" s="218"/>
      <c r="AH529" s="218"/>
      <c r="AI529" s="218"/>
      <c r="AJ529" s="218"/>
      <c r="AK529" s="123"/>
      <c r="AL529" s="123"/>
      <c r="AM529" s="123"/>
      <c r="AN529" s="123"/>
      <c r="AO529" s="87"/>
    </row>
    <row r="530" spans="1:41" customFormat="1" ht="13.5" customHeight="1" thickTop="1">
      <c r="A530" s="858">
        <v>25</v>
      </c>
      <c r="B530" s="859"/>
      <c r="C530" s="925" t="s">
        <v>559</v>
      </c>
      <c r="D530" s="881"/>
      <c r="E530" s="881"/>
      <c r="F530" s="881"/>
      <c r="G530" s="881"/>
      <c r="H530" s="881"/>
      <c r="I530" s="881"/>
      <c r="J530" s="881"/>
      <c r="K530" s="881"/>
      <c r="L530" s="881"/>
      <c r="M530" s="881"/>
      <c r="N530" s="881"/>
      <c r="O530" s="881"/>
      <c r="P530" s="881"/>
      <c r="Q530" s="881"/>
      <c r="R530" s="881"/>
      <c r="S530" s="881"/>
      <c r="T530" s="881"/>
      <c r="U530" s="881"/>
      <c r="V530" s="881"/>
      <c r="W530" s="881"/>
      <c r="X530" s="881"/>
      <c r="Y530" s="881"/>
      <c r="Z530" s="881"/>
      <c r="AA530" s="881"/>
      <c r="AB530" s="881"/>
      <c r="AC530" s="881"/>
      <c r="AD530" s="881"/>
      <c r="AE530" s="881"/>
      <c r="AF530" s="881"/>
      <c r="AG530" s="881"/>
      <c r="AH530" s="881"/>
      <c r="AI530" s="881"/>
      <c r="AJ530" s="881"/>
      <c r="AK530" s="753"/>
      <c r="AL530" s="754"/>
      <c r="AM530" s="221"/>
      <c r="AN530" s="87" t="s">
        <v>591</v>
      </c>
      <c r="AO530" s="87"/>
    </row>
    <row r="531" spans="1:41" customFormat="1" ht="13.5" customHeight="1" thickBot="1">
      <c r="A531" s="860"/>
      <c r="B531" s="861"/>
      <c r="C531" s="926"/>
      <c r="D531" s="882"/>
      <c r="E531" s="882"/>
      <c r="F531" s="882"/>
      <c r="G531" s="882"/>
      <c r="H531" s="882"/>
      <c r="I531" s="882"/>
      <c r="J531" s="882"/>
      <c r="K531" s="882"/>
      <c r="L531" s="882"/>
      <c r="M531" s="882"/>
      <c r="N531" s="882"/>
      <c r="O531" s="882"/>
      <c r="P531" s="882"/>
      <c r="Q531" s="882"/>
      <c r="R531" s="882"/>
      <c r="S531" s="882"/>
      <c r="T531" s="882"/>
      <c r="U531" s="882"/>
      <c r="V531" s="882"/>
      <c r="W531" s="882"/>
      <c r="X531" s="882"/>
      <c r="Y531" s="882"/>
      <c r="Z531" s="882"/>
      <c r="AA531" s="882"/>
      <c r="AB531" s="882"/>
      <c r="AC531" s="882"/>
      <c r="AD531" s="882"/>
      <c r="AE531" s="882"/>
      <c r="AF531" s="882"/>
      <c r="AG531" s="882"/>
      <c r="AH531" s="882"/>
      <c r="AI531" s="882"/>
      <c r="AJ531" s="882"/>
      <c r="AK531" s="755"/>
      <c r="AL531" s="756"/>
      <c r="AM531" s="221"/>
      <c r="AN531" s="123"/>
      <c r="AO531" s="87"/>
    </row>
    <row r="532" spans="1:41" customFormat="1" ht="13.5" customHeight="1" thickTop="1">
      <c r="A532" s="256"/>
      <c r="B532" s="125"/>
      <c r="C532" s="927"/>
      <c r="D532" s="928"/>
      <c r="E532" s="928"/>
      <c r="F532" s="928"/>
      <c r="G532" s="928"/>
      <c r="H532" s="928"/>
      <c r="I532" s="928"/>
      <c r="J532" s="928"/>
      <c r="K532" s="928"/>
      <c r="L532" s="928"/>
      <c r="M532" s="928"/>
      <c r="N532" s="928"/>
      <c r="O532" s="928"/>
      <c r="P532" s="928"/>
      <c r="Q532" s="928"/>
      <c r="R532" s="928"/>
      <c r="S532" s="928"/>
      <c r="T532" s="928"/>
      <c r="U532" s="928"/>
      <c r="V532" s="928"/>
      <c r="W532" s="928"/>
      <c r="X532" s="928"/>
      <c r="Y532" s="928"/>
      <c r="Z532" s="928"/>
      <c r="AA532" s="928"/>
      <c r="AB532" s="928"/>
      <c r="AC532" s="928"/>
      <c r="AD532" s="928"/>
      <c r="AE532" s="928"/>
      <c r="AF532" s="928"/>
      <c r="AG532" s="928"/>
      <c r="AH532" s="928"/>
      <c r="AI532" s="928"/>
      <c r="AJ532" s="928"/>
      <c r="AK532" s="288"/>
      <c r="AL532" s="125"/>
      <c r="AM532" s="125"/>
      <c r="AN532" s="123"/>
      <c r="AO532" s="87"/>
    </row>
    <row r="533" spans="1:41" customFormat="1" ht="13.5" customHeight="1" thickBot="1">
      <c r="A533" s="131"/>
      <c r="B533" s="131"/>
      <c r="C533" s="131"/>
      <c r="D533" s="131"/>
      <c r="E533" s="131"/>
      <c r="F533" s="131"/>
      <c r="G533" s="131"/>
      <c r="H533" s="131"/>
      <c r="I533" s="131"/>
      <c r="J533" s="131"/>
      <c r="K533" s="131"/>
      <c r="L533" s="131"/>
      <c r="M533" s="131"/>
      <c r="N533" s="131"/>
      <c r="O533" s="131"/>
      <c r="P533" s="131"/>
      <c r="Q533" s="131"/>
      <c r="R533" s="131"/>
      <c r="S533" s="131"/>
      <c r="T533" s="131"/>
      <c r="U533" s="131"/>
      <c r="V533" s="131"/>
      <c r="W533" s="131"/>
      <c r="X533" s="131"/>
      <c r="Y533" s="131"/>
      <c r="Z533" s="131"/>
      <c r="AA533" s="131"/>
      <c r="AB533" s="131"/>
      <c r="AC533" s="131"/>
      <c r="AD533" s="131"/>
      <c r="AE533" s="131"/>
      <c r="AF533" s="131"/>
      <c r="AG533" s="131"/>
      <c r="AH533" s="131"/>
      <c r="AI533" s="131"/>
      <c r="AJ533" s="131"/>
      <c r="AK533" s="131"/>
      <c r="AL533" s="131"/>
      <c r="AM533" s="131"/>
      <c r="AN533" s="123"/>
      <c r="AO533" s="87"/>
    </row>
    <row r="534" spans="1:41" customFormat="1" ht="13.5" customHeight="1" thickTop="1">
      <c r="A534" s="131"/>
      <c r="B534" s="131"/>
      <c r="C534" s="925" t="s">
        <v>560</v>
      </c>
      <c r="D534" s="881"/>
      <c r="E534" s="881"/>
      <c r="F534" s="881"/>
      <c r="G534" s="881"/>
      <c r="H534" s="881"/>
      <c r="I534" s="881"/>
      <c r="J534" s="881"/>
      <c r="K534" s="881"/>
      <c r="L534" s="881"/>
      <c r="M534" s="881"/>
      <c r="N534" s="881"/>
      <c r="O534" s="881"/>
      <c r="P534" s="881"/>
      <c r="Q534" s="881"/>
      <c r="R534" s="881"/>
      <c r="S534" s="881"/>
      <c r="T534" s="881"/>
      <c r="U534" s="881"/>
      <c r="V534" s="881"/>
      <c r="W534" s="881"/>
      <c r="X534" s="881"/>
      <c r="Y534" s="881"/>
      <c r="Z534" s="881"/>
      <c r="AA534" s="881"/>
      <c r="AB534" s="881"/>
      <c r="AC534" s="881"/>
      <c r="AD534" s="881"/>
      <c r="AE534" s="881"/>
      <c r="AF534" s="881"/>
      <c r="AG534" s="881"/>
      <c r="AH534" s="881"/>
      <c r="AI534" s="881"/>
      <c r="AJ534" s="881"/>
      <c r="AK534" s="753"/>
      <c r="AL534" s="754"/>
      <c r="AM534" s="221"/>
      <c r="AN534" s="87" t="s">
        <v>591</v>
      </c>
      <c r="AO534" s="87"/>
    </row>
    <row r="535" spans="1:41" customFormat="1" ht="13.5" customHeight="1" thickBot="1">
      <c r="A535" s="131"/>
      <c r="B535" s="131"/>
      <c r="C535" s="926"/>
      <c r="D535" s="882"/>
      <c r="E535" s="882"/>
      <c r="F535" s="882"/>
      <c r="G535" s="882"/>
      <c r="H535" s="882"/>
      <c r="I535" s="882"/>
      <c r="J535" s="882"/>
      <c r="K535" s="882"/>
      <c r="L535" s="882"/>
      <c r="M535" s="882"/>
      <c r="N535" s="882"/>
      <c r="O535" s="882"/>
      <c r="P535" s="882"/>
      <c r="Q535" s="882"/>
      <c r="R535" s="882"/>
      <c r="S535" s="882"/>
      <c r="T535" s="882"/>
      <c r="U535" s="882"/>
      <c r="V535" s="882"/>
      <c r="W535" s="882"/>
      <c r="X535" s="882"/>
      <c r="Y535" s="882"/>
      <c r="Z535" s="882"/>
      <c r="AA535" s="882"/>
      <c r="AB535" s="882"/>
      <c r="AC535" s="882"/>
      <c r="AD535" s="882"/>
      <c r="AE535" s="882"/>
      <c r="AF535" s="882"/>
      <c r="AG535" s="882"/>
      <c r="AH535" s="882"/>
      <c r="AI535" s="882"/>
      <c r="AJ535" s="882"/>
      <c r="AK535" s="755"/>
      <c r="AL535" s="756"/>
      <c r="AM535" s="221"/>
      <c r="AN535" s="123"/>
      <c r="AO535" s="87"/>
    </row>
    <row r="536" spans="1:41" customFormat="1" ht="13.5" customHeight="1" thickTop="1">
      <c r="A536" s="131"/>
      <c r="B536" s="131"/>
      <c r="C536" s="925" t="s">
        <v>574</v>
      </c>
      <c r="D536" s="881"/>
      <c r="E536" s="881"/>
      <c r="F536" s="881"/>
      <c r="G536" s="881"/>
      <c r="H536" s="881"/>
      <c r="I536" s="881"/>
      <c r="J536" s="881"/>
      <c r="K536" s="881"/>
      <c r="L536" s="881"/>
      <c r="M536" s="881"/>
      <c r="N536" s="881"/>
      <c r="O536" s="881"/>
      <c r="P536" s="881"/>
      <c r="Q536" s="881"/>
      <c r="R536" s="881"/>
      <c r="S536" s="881"/>
      <c r="T536" s="881"/>
      <c r="U536" s="881"/>
      <c r="V536" s="881"/>
      <c r="W536" s="881"/>
      <c r="X536" s="881"/>
      <c r="Y536" s="881"/>
      <c r="Z536" s="881"/>
      <c r="AA536" s="881"/>
      <c r="AB536" s="881"/>
      <c r="AC536" s="881"/>
      <c r="AD536" s="881"/>
      <c r="AE536" s="881"/>
      <c r="AF536" s="881"/>
      <c r="AG536" s="881"/>
      <c r="AH536" s="881"/>
      <c r="AI536" s="881"/>
      <c r="AJ536" s="930"/>
      <c r="AK536" s="753"/>
      <c r="AL536" s="754"/>
      <c r="AM536" s="221"/>
      <c r="AN536" s="87" t="s">
        <v>591</v>
      </c>
      <c r="AO536" s="87"/>
    </row>
    <row r="537" spans="1:41" customFormat="1" ht="13.5" customHeight="1" thickBot="1">
      <c r="A537" s="131"/>
      <c r="B537" s="131"/>
      <c r="C537" s="926"/>
      <c r="D537" s="882"/>
      <c r="E537" s="882"/>
      <c r="F537" s="882"/>
      <c r="G537" s="882"/>
      <c r="H537" s="882"/>
      <c r="I537" s="882"/>
      <c r="J537" s="882"/>
      <c r="K537" s="882"/>
      <c r="L537" s="882"/>
      <c r="M537" s="882"/>
      <c r="N537" s="882"/>
      <c r="O537" s="882"/>
      <c r="P537" s="882"/>
      <c r="Q537" s="882"/>
      <c r="R537" s="882"/>
      <c r="S537" s="882"/>
      <c r="T537" s="882"/>
      <c r="U537" s="882"/>
      <c r="V537" s="882"/>
      <c r="W537" s="882"/>
      <c r="X537" s="882"/>
      <c r="Y537" s="882"/>
      <c r="Z537" s="882"/>
      <c r="AA537" s="882"/>
      <c r="AB537" s="882"/>
      <c r="AC537" s="882"/>
      <c r="AD537" s="882"/>
      <c r="AE537" s="882"/>
      <c r="AF537" s="882"/>
      <c r="AG537" s="882"/>
      <c r="AH537" s="882"/>
      <c r="AI537" s="882"/>
      <c r="AJ537" s="978"/>
      <c r="AK537" s="755"/>
      <c r="AL537" s="756"/>
      <c r="AM537" s="221"/>
      <c r="AN537" s="123"/>
      <c r="AO537" s="87"/>
    </row>
    <row r="538" spans="1:41" customFormat="1" ht="13.5" customHeight="1" thickTop="1" thickBot="1">
      <c r="A538" s="131"/>
      <c r="B538" s="131"/>
      <c r="C538" s="927"/>
      <c r="D538" s="928"/>
      <c r="E538" s="928"/>
      <c r="F538" s="928"/>
      <c r="G538" s="928"/>
      <c r="H538" s="928"/>
      <c r="I538" s="928"/>
      <c r="J538" s="928"/>
      <c r="K538" s="928"/>
      <c r="L538" s="928"/>
      <c r="M538" s="928"/>
      <c r="N538" s="928"/>
      <c r="O538" s="928"/>
      <c r="P538" s="928"/>
      <c r="Q538" s="928"/>
      <c r="R538" s="928"/>
      <c r="S538" s="928"/>
      <c r="T538" s="928"/>
      <c r="U538" s="928"/>
      <c r="V538" s="928"/>
      <c r="W538" s="928"/>
      <c r="X538" s="928"/>
      <c r="Y538" s="928"/>
      <c r="Z538" s="928"/>
      <c r="AA538" s="928"/>
      <c r="AB538" s="928"/>
      <c r="AC538" s="928"/>
      <c r="AD538" s="928"/>
      <c r="AE538" s="928"/>
      <c r="AF538" s="928"/>
      <c r="AG538" s="928"/>
      <c r="AH538" s="928"/>
      <c r="AI538" s="928"/>
      <c r="AJ538" s="928"/>
      <c r="AK538" s="276"/>
      <c r="AL538" s="125"/>
      <c r="AM538" s="125"/>
      <c r="AN538" s="123"/>
      <c r="AO538" s="87"/>
    </row>
    <row r="539" spans="1:41" customFormat="1" ht="13.5" customHeight="1" thickTop="1">
      <c r="A539" s="131"/>
      <c r="B539" s="131"/>
      <c r="C539" s="925" t="s">
        <v>561</v>
      </c>
      <c r="D539" s="881"/>
      <c r="E539" s="881"/>
      <c r="F539" s="881"/>
      <c r="G539" s="881"/>
      <c r="H539" s="881"/>
      <c r="I539" s="881"/>
      <c r="J539" s="881"/>
      <c r="K539" s="881"/>
      <c r="L539" s="881"/>
      <c r="M539" s="881"/>
      <c r="N539" s="881"/>
      <c r="O539" s="881"/>
      <c r="P539" s="881"/>
      <c r="Q539" s="881"/>
      <c r="R539" s="881"/>
      <c r="S539" s="881"/>
      <c r="T539" s="881"/>
      <c r="U539" s="881"/>
      <c r="V539" s="881"/>
      <c r="W539" s="881"/>
      <c r="X539" s="881"/>
      <c r="Y539" s="881"/>
      <c r="Z539" s="881"/>
      <c r="AA539" s="881"/>
      <c r="AB539" s="881"/>
      <c r="AC539" s="881"/>
      <c r="AD539" s="881"/>
      <c r="AE539" s="881"/>
      <c r="AF539" s="881"/>
      <c r="AG539" s="881"/>
      <c r="AH539" s="881"/>
      <c r="AI539" s="881"/>
      <c r="AJ539" s="930"/>
      <c r="AK539" s="753"/>
      <c r="AL539" s="754"/>
      <c r="AM539" s="221"/>
      <c r="AN539" s="87" t="s">
        <v>591</v>
      </c>
      <c r="AO539" s="87"/>
    </row>
    <row r="540" spans="1:41" customFormat="1" ht="13.5" customHeight="1" thickBot="1">
      <c r="A540" s="131"/>
      <c r="B540" s="131"/>
      <c r="C540" s="927"/>
      <c r="D540" s="928"/>
      <c r="E540" s="928"/>
      <c r="F540" s="928"/>
      <c r="G540" s="928"/>
      <c r="H540" s="928"/>
      <c r="I540" s="928"/>
      <c r="J540" s="928"/>
      <c r="K540" s="928"/>
      <c r="L540" s="928"/>
      <c r="M540" s="928"/>
      <c r="N540" s="928"/>
      <c r="O540" s="928"/>
      <c r="P540" s="928"/>
      <c r="Q540" s="928"/>
      <c r="R540" s="928"/>
      <c r="S540" s="928"/>
      <c r="T540" s="928"/>
      <c r="U540" s="928"/>
      <c r="V540" s="928"/>
      <c r="W540" s="928"/>
      <c r="X540" s="928"/>
      <c r="Y540" s="928"/>
      <c r="Z540" s="928"/>
      <c r="AA540" s="928"/>
      <c r="AB540" s="928"/>
      <c r="AC540" s="928"/>
      <c r="AD540" s="928"/>
      <c r="AE540" s="928"/>
      <c r="AF540" s="928"/>
      <c r="AG540" s="928"/>
      <c r="AH540" s="928"/>
      <c r="AI540" s="928"/>
      <c r="AJ540" s="931"/>
      <c r="AK540" s="755"/>
      <c r="AL540" s="756"/>
      <c r="AM540" s="221"/>
      <c r="AN540" s="123"/>
      <c r="AO540" s="87"/>
    </row>
    <row r="541" spans="1:41" customFormat="1" ht="13.5" customHeight="1" thickTop="1">
      <c r="A541" s="131"/>
      <c r="B541" s="131"/>
      <c r="C541" s="932" t="s">
        <v>562</v>
      </c>
      <c r="D541" s="933"/>
      <c r="E541" s="933"/>
      <c r="F541" s="933"/>
      <c r="G541" s="933"/>
      <c r="H541" s="933"/>
      <c r="I541" s="933"/>
      <c r="J541" s="933"/>
      <c r="K541" s="933"/>
      <c r="L541" s="933"/>
      <c r="M541" s="933"/>
      <c r="N541" s="933"/>
      <c r="O541" s="933"/>
      <c r="P541" s="933"/>
      <c r="Q541" s="933"/>
      <c r="R541" s="933"/>
      <c r="S541" s="933"/>
      <c r="T541" s="933"/>
      <c r="U541" s="933"/>
      <c r="V541" s="933"/>
      <c r="W541" s="933"/>
      <c r="X541" s="933"/>
      <c r="Y541" s="933"/>
      <c r="Z541" s="933"/>
      <c r="AA541" s="933"/>
      <c r="AB541" s="933"/>
      <c r="AC541" s="933"/>
      <c r="AD541" s="933"/>
      <c r="AE541" s="933"/>
      <c r="AF541" s="933"/>
      <c r="AG541" s="933"/>
      <c r="AH541" s="933"/>
      <c r="AI541" s="933"/>
      <c r="AJ541" s="934"/>
      <c r="AK541" s="753"/>
      <c r="AL541" s="754"/>
      <c r="AM541" s="221"/>
      <c r="AN541" s="87" t="s">
        <v>591</v>
      </c>
      <c r="AO541" s="87"/>
    </row>
    <row r="542" spans="1:41" customFormat="1" ht="13.5" customHeight="1" thickBot="1">
      <c r="A542" s="131"/>
      <c r="B542" s="131"/>
      <c r="C542" s="935"/>
      <c r="D542" s="936"/>
      <c r="E542" s="936"/>
      <c r="F542" s="936"/>
      <c r="G542" s="936"/>
      <c r="H542" s="936"/>
      <c r="I542" s="936"/>
      <c r="J542" s="936"/>
      <c r="K542" s="936"/>
      <c r="L542" s="936"/>
      <c r="M542" s="936"/>
      <c r="N542" s="936"/>
      <c r="O542" s="936"/>
      <c r="P542" s="936"/>
      <c r="Q542" s="936"/>
      <c r="R542" s="936"/>
      <c r="S542" s="936"/>
      <c r="T542" s="936"/>
      <c r="U542" s="936"/>
      <c r="V542" s="936"/>
      <c r="W542" s="936"/>
      <c r="X542" s="936"/>
      <c r="Y542" s="936"/>
      <c r="Z542" s="936"/>
      <c r="AA542" s="936"/>
      <c r="AB542" s="936"/>
      <c r="AC542" s="936"/>
      <c r="AD542" s="936"/>
      <c r="AE542" s="936"/>
      <c r="AF542" s="936"/>
      <c r="AG542" s="936"/>
      <c r="AH542" s="936"/>
      <c r="AI542" s="936"/>
      <c r="AJ542" s="937"/>
      <c r="AK542" s="755"/>
      <c r="AL542" s="756"/>
      <c r="AM542" s="221"/>
      <c r="AN542" s="87"/>
      <c r="AO542" s="87"/>
    </row>
    <row r="543" spans="1:41" customFormat="1" ht="13.5" customHeight="1" thickTop="1" thickBot="1">
      <c r="A543" s="131"/>
      <c r="B543" s="131"/>
      <c r="C543" s="131"/>
      <c r="D543" s="131"/>
      <c r="E543" s="131"/>
      <c r="F543" s="131"/>
      <c r="G543" s="131"/>
      <c r="H543" s="131"/>
      <c r="I543" s="131"/>
      <c r="J543" s="131"/>
      <c r="K543" s="131"/>
      <c r="L543" s="131"/>
      <c r="M543" s="131"/>
      <c r="N543" s="131"/>
      <c r="O543" s="131"/>
      <c r="P543" s="131"/>
      <c r="Q543" s="131"/>
      <c r="R543" s="131"/>
      <c r="S543" s="131"/>
      <c r="T543" s="131"/>
      <c r="U543" s="131"/>
      <c r="V543" s="131"/>
      <c r="W543" s="131"/>
      <c r="X543" s="131"/>
      <c r="Y543" s="131"/>
      <c r="Z543" s="131"/>
      <c r="AA543" s="131"/>
      <c r="AB543" s="131"/>
      <c r="AC543" s="131"/>
      <c r="AD543" s="131"/>
      <c r="AE543" s="131"/>
      <c r="AF543" s="131"/>
      <c r="AG543" s="131"/>
      <c r="AH543" s="131"/>
      <c r="AI543" s="131"/>
      <c r="AJ543" s="131"/>
      <c r="AK543" s="131"/>
      <c r="AL543" s="131"/>
      <c r="AM543" s="131"/>
      <c r="AN543" s="123"/>
      <c r="AO543" s="257"/>
    </row>
    <row r="544" spans="1:41" customFormat="1" ht="13.5" customHeight="1" thickTop="1">
      <c r="A544" s="131"/>
      <c r="B544" s="131"/>
      <c r="C544" s="862" t="s">
        <v>563</v>
      </c>
      <c r="D544" s="863"/>
      <c r="E544" s="863"/>
      <c r="F544" s="863"/>
      <c r="G544" s="863"/>
      <c r="H544" s="863"/>
      <c r="I544" s="863"/>
      <c r="J544" s="863"/>
      <c r="K544" s="863"/>
      <c r="L544" s="863"/>
      <c r="M544" s="863"/>
      <c r="N544" s="863"/>
      <c r="O544" s="863"/>
      <c r="P544" s="863"/>
      <c r="Q544" s="863"/>
      <c r="R544" s="863"/>
      <c r="S544" s="863"/>
      <c r="T544" s="863"/>
      <c r="U544" s="863"/>
      <c r="V544" s="863"/>
      <c r="W544" s="863"/>
      <c r="X544" s="863"/>
      <c r="Y544" s="863"/>
      <c r="Z544" s="863"/>
      <c r="AA544" s="863"/>
      <c r="AB544" s="863"/>
      <c r="AC544" s="863"/>
      <c r="AD544" s="863"/>
      <c r="AE544" s="863"/>
      <c r="AF544" s="863"/>
      <c r="AG544" s="863"/>
      <c r="AH544" s="863"/>
      <c r="AI544" s="863"/>
      <c r="AJ544" s="909"/>
      <c r="AK544" s="753"/>
      <c r="AL544" s="754"/>
      <c r="AM544" s="221"/>
      <c r="AN544" s="87" t="s">
        <v>591</v>
      </c>
      <c r="AO544" s="123"/>
    </row>
    <row r="545" spans="1:41" customFormat="1" ht="13.5" customHeight="1" thickBot="1">
      <c r="A545" s="131"/>
      <c r="B545" s="131"/>
      <c r="C545" s="866"/>
      <c r="D545" s="867"/>
      <c r="E545" s="867"/>
      <c r="F545" s="867"/>
      <c r="G545" s="867"/>
      <c r="H545" s="867"/>
      <c r="I545" s="867"/>
      <c r="J545" s="867"/>
      <c r="K545" s="867"/>
      <c r="L545" s="867"/>
      <c r="M545" s="867"/>
      <c r="N545" s="867"/>
      <c r="O545" s="867"/>
      <c r="P545" s="867"/>
      <c r="Q545" s="867"/>
      <c r="R545" s="867"/>
      <c r="S545" s="867"/>
      <c r="T545" s="867"/>
      <c r="U545" s="867"/>
      <c r="V545" s="867"/>
      <c r="W545" s="867"/>
      <c r="X545" s="867"/>
      <c r="Y545" s="867"/>
      <c r="Z545" s="867"/>
      <c r="AA545" s="867"/>
      <c r="AB545" s="867"/>
      <c r="AC545" s="867"/>
      <c r="AD545" s="867"/>
      <c r="AE545" s="867"/>
      <c r="AF545" s="867"/>
      <c r="AG545" s="867"/>
      <c r="AH545" s="867"/>
      <c r="AI545" s="867"/>
      <c r="AJ545" s="922"/>
      <c r="AK545" s="755"/>
      <c r="AL545" s="756"/>
      <c r="AM545" s="221"/>
      <c r="AN545" s="123"/>
      <c r="AO545" s="123"/>
    </row>
    <row r="546" spans="1:41" customFormat="1" ht="13.5" customHeight="1" thickTop="1">
      <c r="A546" s="285"/>
      <c r="B546" s="122"/>
      <c r="C546" s="166"/>
      <c r="D546" s="166"/>
      <c r="E546" s="166"/>
      <c r="F546" s="166"/>
      <c r="G546" s="166"/>
      <c r="H546" s="166"/>
      <c r="I546" s="166"/>
      <c r="J546" s="166"/>
      <c r="K546" s="166"/>
      <c r="L546" s="166"/>
      <c r="M546" s="166"/>
      <c r="N546" s="166"/>
      <c r="O546" s="166"/>
      <c r="P546" s="166"/>
      <c r="Q546" s="166"/>
      <c r="R546" s="166"/>
      <c r="S546" s="166"/>
      <c r="T546" s="166"/>
      <c r="U546" s="166"/>
      <c r="V546" s="166"/>
      <c r="W546" s="166"/>
      <c r="X546" s="166"/>
      <c r="Y546" s="166"/>
      <c r="Z546" s="166"/>
      <c r="AA546" s="166"/>
      <c r="AB546" s="166"/>
      <c r="AC546" s="166"/>
      <c r="AD546" s="166"/>
      <c r="AE546" s="166"/>
      <c r="AF546" s="166"/>
      <c r="AG546" s="166"/>
      <c r="AH546" s="166"/>
      <c r="AI546" s="166"/>
      <c r="AJ546" s="166"/>
      <c r="AK546" s="88"/>
      <c r="AL546" s="88"/>
      <c r="AM546" s="88"/>
      <c r="AN546" s="122"/>
      <c r="AO546" s="123"/>
    </row>
    <row r="547" spans="1:41" s="122" customFormat="1" ht="15" customHeight="1" thickBot="1">
      <c r="A547" s="268" t="s">
        <v>500</v>
      </c>
      <c r="B547" s="215"/>
      <c r="C547" s="269"/>
      <c r="D547" s="217"/>
      <c r="E547" s="218"/>
      <c r="F547" s="218"/>
      <c r="G547" s="218"/>
      <c r="H547" s="218"/>
      <c r="I547" s="218"/>
      <c r="J547" s="218"/>
      <c r="K547" s="218"/>
      <c r="L547" s="218"/>
      <c r="N547" s="218"/>
      <c r="O547" s="218"/>
      <c r="P547" s="218"/>
      <c r="Q547" s="214"/>
      <c r="R547" s="218"/>
      <c r="S547" s="218"/>
      <c r="T547" s="218"/>
      <c r="U547" s="218"/>
      <c r="V547" s="218"/>
      <c r="W547" s="218"/>
      <c r="X547" s="218"/>
      <c r="Y547" s="218"/>
      <c r="Z547" s="218"/>
      <c r="AA547" s="218"/>
      <c r="AB547" s="218"/>
      <c r="AC547" s="218"/>
      <c r="AD547" s="218"/>
      <c r="AE547" s="218"/>
      <c r="AF547" s="218"/>
      <c r="AG547" s="218"/>
      <c r="AH547" s="218"/>
      <c r="AI547" s="218"/>
      <c r="AJ547" s="218"/>
      <c r="AK547" s="123"/>
      <c r="AL547" s="123"/>
      <c r="AM547" s="123"/>
      <c r="AN547" s="123"/>
      <c r="AO547" s="123"/>
    </row>
    <row r="548" spans="1:41" s="123" customFormat="1" ht="15" customHeight="1" thickTop="1">
      <c r="A548" s="858">
        <v>26</v>
      </c>
      <c r="B548" s="859"/>
      <c r="C548" s="925" t="s">
        <v>575</v>
      </c>
      <c r="D548" s="881"/>
      <c r="E548" s="881"/>
      <c r="F548" s="881"/>
      <c r="G548" s="881"/>
      <c r="H548" s="881"/>
      <c r="I548" s="881"/>
      <c r="J548" s="881"/>
      <c r="K548" s="881"/>
      <c r="L548" s="881"/>
      <c r="M548" s="881"/>
      <c r="N548" s="881"/>
      <c r="O548" s="881"/>
      <c r="P548" s="881"/>
      <c r="Q548" s="881"/>
      <c r="R548" s="881"/>
      <c r="S548" s="881"/>
      <c r="T548" s="881"/>
      <c r="U548" s="881"/>
      <c r="V548" s="881"/>
      <c r="W548" s="881"/>
      <c r="X548" s="881"/>
      <c r="Y548" s="881"/>
      <c r="Z548" s="881"/>
      <c r="AA548" s="881"/>
      <c r="AB548" s="881"/>
      <c r="AC548" s="881"/>
      <c r="AD548" s="881"/>
      <c r="AE548" s="881"/>
      <c r="AF548" s="881"/>
      <c r="AG548" s="881"/>
      <c r="AH548" s="881"/>
      <c r="AI548" s="881"/>
      <c r="AJ548" s="881"/>
      <c r="AK548" s="753"/>
      <c r="AL548" s="754"/>
      <c r="AM548" s="221"/>
      <c r="AN548" s="87" t="s">
        <v>591</v>
      </c>
    </row>
    <row r="549" spans="1:41" s="123" customFormat="1" ht="15" customHeight="1" thickBot="1">
      <c r="A549" s="860"/>
      <c r="B549" s="861"/>
      <c r="C549" s="926"/>
      <c r="D549" s="882"/>
      <c r="E549" s="882"/>
      <c r="F549" s="882"/>
      <c r="G549" s="882"/>
      <c r="H549" s="882"/>
      <c r="I549" s="882"/>
      <c r="J549" s="882"/>
      <c r="K549" s="882"/>
      <c r="L549" s="882"/>
      <c r="M549" s="882"/>
      <c r="N549" s="882"/>
      <c r="O549" s="882"/>
      <c r="P549" s="882"/>
      <c r="Q549" s="882"/>
      <c r="R549" s="882"/>
      <c r="S549" s="882"/>
      <c r="T549" s="882"/>
      <c r="U549" s="882"/>
      <c r="V549" s="882"/>
      <c r="W549" s="882"/>
      <c r="X549" s="882"/>
      <c r="Y549" s="882"/>
      <c r="Z549" s="882"/>
      <c r="AA549" s="882"/>
      <c r="AB549" s="882"/>
      <c r="AC549" s="882"/>
      <c r="AD549" s="882"/>
      <c r="AE549" s="882"/>
      <c r="AF549" s="882"/>
      <c r="AG549" s="882"/>
      <c r="AH549" s="882"/>
      <c r="AI549" s="882"/>
      <c r="AJ549" s="882"/>
      <c r="AK549" s="755"/>
      <c r="AL549" s="756"/>
      <c r="AM549" s="221"/>
    </row>
    <row r="550" spans="1:41" s="123" customFormat="1" ht="15" customHeight="1" thickTop="1">
      <c r="A550" s="256"/>
      <c r="B550" s="125"/>
      <c r="C550" s="927"/>
      <c r="D550" s="928"/>
      <c r="E550" s="928"/>
      <c r="F550" s="928"/>
      <c r="G550" s="928"/>
      <c r="H550" s="928"/>
      <c r="I550" s="928"/>
      <c r="J550" s="928"/>
      <c r="K550" s="928"/>
      <c r="L550" s="928"/>
      <c r="M550" s="928"/>
      <c r="N550" s="928"/>
      <c r="O550" s="928"/>
      <c r="P550" s="928"/>
      <c r="Q550" s="928"/>
      <c r="R550" s="928"/>
      <c r="S550" s="928"/>
      <c r="T550" s="928"/>
      <c r="U550" s="928"/>
      <c r="V550" s="928"/>
      <c r="W550" s="928"/>
      <c r="X550" s="928"/>
      <c r="Y550" s="928"/>
      <c r="Z550" s="928"/>
      <c r="AA550" s="928"/>
      <c r="AB550" s="928"/>
      <c r="AC550" s="928"/>
      <c r="AD550" s="928"/>
      <c r="AE550" s="928"/>
      <c r="AF550" s="928"/>
      <c r="AG550" s="928"/>
      <c r="AH550" s="928"/>
      <c r="AI550" s="928"/>
      <c r="AJ550" s="928"/>
      <c r="AK550" s="288"/>
      <c r="AL550" s="125"/>
      <c r="AM550" s="125"/>
    </row>
    <row r="551" spans="1:41" s="123" customFormat="1" ht="15" customHeight="1" thickBot="1">
      <c r="A551" s="131"/>
      <c r="B551" s="131"/>
      <c r="C551" s="131"/>
      <c r="D551" s="131"/>
      <c r="E551" s="131"/>
      <c r="F551" s="131"/>
      <c r="G551" s="131"/>
      <c r="H551" s="131"/>
      <c r="I551" s="131"/>
      <c r="J551" s="131"/>
      <c r="K551" s="131"/>
      <c r="L551" s="131"/>
      <c r="M551" s="131"/>
      <c r="N551" s="131"/>
      <c r="O551" s="131"/>
      <c r="P551" s="131"/>
      <c r="Q551" s="131"/>
      <c r="R551" s="131"/>
      <c r="S551" s="131"/>
      <c r="T551" s="131"/>
      <c r="U551" s="131"/>
      <c r="V551" s="131"/>
      <c r="W551" s="131"/>
      <c r="X551" s="131"/>
      <c r="Y551" s="131"/>
      <c r="Z551" s="131"/>
      <c r="AA551" s="131"/>
      <c r="AB551" s="131"/>
      <c r="AC551" s="131"/>
      <c r="AD551" s="131"/>
      <c r="AE551" s="131"/>
      <c r="AF551" s="131"/>
      <c r="AG551" s="131"/>
      <c r="AH551" s="131"/>
      <c r="AI551" s="131"/>
      <c r="AJ551" s="131"/>
      <c r="AK551" s="131"/>
      <c r="AL551" s="131"/>
      <c r="AM551" s="131"/>
    </row>
    <row r="552" spans="1:41" s="123" customFormat="1" ht="15" customHeight="1" thickTop="1">
      <c r="A552" s="131"/>
      <c r="B552" s="131"/>
      <c r="C552" s="925" t="s">
        <v>501</v>
      </c>
      <c r="D552" s="881"/>
      <c r="E552" s="881"/>
      <c r="F552" s="881"/>
      <c r="G552" s="881"/>
      <c r="H552" s="881"/>
      <c r="I552" s="881"/>
      <c r="J552" s="881"/>
      <c r="K552" s="881"/>
      <c r="L552" s="881"/>
      <c r="M552" s="881"/>
      <c r="N552" s="881"/>
      <c r="O552" s="881"/>
      <c r="P552" s="881"/>
      <c r="Q552" s="881"/>
      <c r="R552" s="881"/>
      <c r="S552" s="881"/>
      <c r="T552" s="881"/>
      <c r="U552" s="881"/>
      <c r="V552" s="881"/>
      <c r="W552" s="881"/>
      <c r="X552" s="881"/>
      <c r="Y552" s="881"/>
      <c r="Z552" s="881"/>
      <c r="AA552" s="881"/>
      <c r="AB552" s="881"/>
      <c r="AC552" s="881"/>
      <c r="AD552" s="881"/>
      <c r="AE552" s="881"/>
      <c r="AF552" s="881"/>
      <c r="AG552" s="881"/>
      <c r="AH552" s="881"/>
      <c r="AI552" s="881"/>
      <c r="AJ552" s="881"/>
      <c r="AK552" s="753"/>
      <c r="AL552" s="754"/>
      <c r="AM552" s="221"/>
      <c r="AN552" s="87" t="s">
        <v>591</v>
      </c>
    </row>
    <row r="553" spans="1:41" s="123" customFormat="1" ht="15" customHeight="1" thickBot="1">
      <c r="A553" s="131"/>
      <c r="B553" s="131"/>
      <c r="C553" s="926"/>
      <c r="D553" s="882"/>
      <c r="E553" s="882"/>
      <c r="F553" s="882"/>
      <c r="G553" s="882"/>
      <c r="H553" s="882"/>
      <c r="I553" s="882"/>
      <c r="J553" s="882"/>
      <c r="K553" s="882"/>
      <c r="L553" s="882"/>
      <c r="M553" s="882"/>
      <c r="N553" s="882"/>
      <c r="O553" s="882"/>
      <c r="P553" s="882"/>
      <c r="Q553" s="882"/>
      <c r="R553" s="882"/>
      <c r="S553" s="882"/>
      <c r="T553" s="882"/>
      <c r="U553" s="882"/>
      <c r="V553" s="882"/>
      <c r="W553" s="882"/>
      <c r="X553" s="882"/>
      <c r="Y553" s="882"/>
      <c r="Z553" s="882"/>
      <c r="AA553" s="882"/>
      <c r="AB553" s="882"/>
      <c r="AC553" s="882"/>
      <c r="AD553" s="882"/>
      <c r="AE553" s="882"/>
      <c r="AF553" s="882"/>
      <c r="AG553" s="882"/>
      <c r="AH553" s="882"/>
      <c r="AI553" s="882"/>
      <c r="AJ553" s="882"/>
      <c r="AK553" s="755"/>
      <c r="AL553" s="756"/>
      <c r="AM553" s="221"/>
    </row>
    <row r="554" spans="1:41" s="123" customFormat="1" ht="15" customHeight="1" thickTop="1" thickBot="1">
      <c r="A554" s="131"/>
      <c r="B554" s="131"/>
      <c r="C554" s="927"/>
      <c r="D554" s="928"/>
      <c r="E554" s="928"/>
      <c r="F554" s="928"/>
      <c r="G554" s="928"/>
      <c r="H554" s="928"/>
      <c r="I554" s="928"/>
      <c r="J554" s="928"/>
      <c r="K554" s="928"/>
      <c r="L554" s="928"/>
      <c r="M554" s="928"/>
      <c r="N554" s="928"/>
      <c r="O554" s="928"/>
      <c r="P554" s="928"/>
      <c r="Q554" s="928"/>
      <c r="R554" s="928"/>
      <c r="S554" s="928"/>
      <c r="T554" s="928"/>
      <c r="U554" s="928"/>
      <c r="V554" s="928"/>
      <c r="W554" s="928"/>
      <c r="X554" s="928"/>
      <c r="Y554" s="928"/>
      <c r="Z554" s="928"/>
      <c r="AA554" s="928"/>
      <c r="AB554" s="928"/>
      <c r="AC554" s="928"/>
      <c r="AD554" s="928"/>
      <c r="AE554" s="928"/>
      <c r="AF554" s="928"/>
      <c r="AG554" s="928"/>
      <c r="AH554" s="928"/>
      <c r="AI554" s="928"/>
      <c r="AJ554" s="928"/>
      <c r="AK554" s="288"/>
      <c r="AL554" s="125"/>
      <c r="AM554" s="125"/>
    </row>
    <row r="555" spans="1:41" s="123" customFormat="1" ht="15" customHeight="1" thickTop="1">
      <c r="A555" s="131"/>
      <c r="B555" s="131"/>
      <c r="C555" s="925" t="s">
        <v>502</v>
      </c>
      <c r="D555" s="881"/>
      <c r="E555" s="881"/>
      <c r="F555" s="881"/>
      <c r="G555" s="881"/>
      <c r="H555" s="881"/>
      <c r="I555" s="881"/>
      <c r="J555" s="881"/>
      <c r="K555" s="881"/>
      <c r="L555" s="881"/>
      <c r="M555" s="881"/>
      <c r="N555" s="881"/>
      <c r="O555" s="881"/>
      <c r="P555" s="881"/>
      <c r="Q555" s="881"/>
      <c r="R555" s="881"/>
      <c r="S555" s="881"/>
      <c r="T555" s="881"/>
      <c r="U555" s="881"/>
      <c r="V555" s="881"/>
      <c r="W555" s="881"/>
      <c r="X555" s="881"/>
      <c r="Y555" s="881"/>
      <c r="Z555" s="881"/>
      <c r="AA555" s="881"/>
      <c r="AB555" s="881"/>
      <c r="AC555" s="881"/>
      <c r="AD555" s="881"/>
      <c r="AE555" s="881"/>
      <c r="AF555" s="881"/>
      <c r="AG555" s="881"/>
      <c r="AH555" s="881"/>
      <c r="AI555" s="881"/>
      <c r="AJ555" s="930"/>
      <c r="AK555" s="753"/>
      <c r="AL555" s="754"/>
      <c r="AM555" s="221"/>
      <c r="AN555" s="87" t="s">
        <v>591</v>
      </c>
      <c r="AO555" s="87"/>
    </row>
    <row r="556" spans="1:41" s="123" customFormat="1" ht="15" customHeight="1" thickBot="1">
      <c r="A556" s="131"/>
      <c r="B556" s="131"/>
      <c r="C556" s="927"/>
      <c r="D556" s="928"/>
      <c r="E556" s="928"/>
      <c r="F556" s="928"/>
      <c r="G556" s="928"/>
      <c r="H556" s="928"/>
      <c r="I556" s="928"/>
      <c r="J556" s="928"/>
      <c r="K556" s="928"/>
      <c r="L556" s="928"/>
      <c r="M556" s="928"/>
      <c r="N556" s="928"/>
      <c r="O556" s="928"/>
      <c r="P556" s="928"/>
      <c r="Q556" s="928"/>
      <c r="R556" s="928"/>
      <c r="S556" s="928"/>
      <c r="T556" s="928"/>
      <c r="U556" s="928"/>
      <c r="V556" s="928"/>
      <c r="W556" s="928"/>
      <c r="X556" s="928"/>
      <c r="Y556" s="928"/>
      <c r="Z556" s="928"/>
      <c r="AA556" s="928"/>
      <c r="AB556" s="928"/>
      <c r="AC556" s="928"/>
      <c r="AD556" s="928"/>
      <c r="AE556" s="928"/>
      <c r="AF556" s="928"/>
      <c r="AG556" s="928"/>
      <c r="AH556" s="928"/>
      <c r="AI556" s="928"/>
      <c r="AJ556" s="931"/>
      <c r="AK556" s="755"/>
      <c r="AL556" s="756"/>
      <c r="AM556" s="221"/>
      <c r="AO556" s="87"/>
    </row>
    <row r="557" spans="1:41" s="123" customFormat="1" ht="15" customHeight="1" thickTop="1">
      <c r="A557" s="131"/>
      <c r="B557" s="131"/>
      <c r="C557" s="925" t="s">
        <v>503</v>
      </c>
      <c r="D557" s="881"/>
      <c r="E557" s="881"/>
      <c r="F557" s="881"/>
      <c r="G557" s="881"/>
      <c r="H557" s="881"/>
      <c r="I557" s="881"/>
      <c r="J557" s="881"/>
      <c r="K557" s="881"/>
      <c r="L557" s="881"/>
      <c r="M557" s="881"/>
      <c r="N557" s="881"/>
      <c r="O557" s="881"/>
      <c r="P557" s="881"/>
      <c r="Q557" s="881"/>
      <c r="R557" s="881"/>
      <c r="S557" s="881"/>
      <c r="T557" s="881"/>
      <c r="U557" s="881"/>
      <c r="V557" s="881"/>
      <c r="W557" s="881"/>
      <c r="X557" s="881"/>
      <c r="Y557" s="881"/>
      <c r="Z557" s="881"/>
      <c r="AA557" s="881"/>
      <c r="AB557" s="881"/>
      <c r="AC557" s="881"/>
      <c r="AD557" s="881"/>
      <c r="AE557" s="881"/>
      <c r="AF557" s="881"/>
      <c r="AG557" s="881"/>
      <c r="AH557" s="881"/>
      <c r="AI557" s="881"/>
      <c r="AJ557" s="930"/>
      <c r="AK557" s="753"/>
      <c r="AL557" s="754"/>
      <c r="AM557" s="221"/>
      <c r="AN557" s="87" t="s">
        <v>591</v>
      </c>
    </row>
    <row r="558" spans="1:41" s="123" customFormat="1" ht="15" customHeight="1" thickBot="1">
      <c r="A558" s="131"/>
      <c r="B558" s="131"/>
      <c r="C558" s="927"/>
      <c r="D558" s="928"/>
      <c r="E558" s="928"/>
      <c r="F558" s="928"/>
      <c r="G558" s="928"/>
      <c r="H558" s="928"/>
      <c r="I558" s="928"/>
      <c r="J558" s="928"/>
      <c r="K558" s="928"/>
      <c r="L558" s="928"/>
      <c r="M558" s="928"/>
      <c r="N558" s="928"/>
      <c r="O558" s="928"/>
      <c r="P558" s="928"/>
      <c r="Q558" s="928"/>
      <c r="R558" s="928"/>
      <c r="S558" s="928"/>
      <c r="T558" s="928"/>
      <c r="U558" s="928"/>
      <c r="V558" s="928"/>
      <c r="W558" s="928"/>
      <c r="X558" s="928"/>
      <c r="Y558" s="928"/>
      <c r="Z558" s="928"/>
      <c r="AA558" s="928"/>
      <c r="AB558" s="928"/>
      <c r="AC558" s="928"/>
      <c r="AD558" s="928"/>
      <c r="AE558" s="928"/>
      <c r="AF558" s="928"/>
      <c r="AG558" s="928"/>
      <c r="AH558" s="928"/>
      <c r="AI558" s="928"/>
      <c r="AJ558" s="931"/>
      <c r="AK558" s="755"/>
      <c r="AL558" s="756"/>
      <c r="AM558" s="221"/>
    </row>
    <row r="559" spans="1:41" s="123" customFormat="1" ht="15" customHeight="1" thickTop="1">
      <c r="A559" s="131"/>
      <c r="B559" s="131"/>
      <c r="C559" s="932" t="s">
        <v>504</v>
      </c>
      <c r="D559" s="933"/>
      <c r="E559" s="933"/>
      <c r="F559" s="933"/>
      <c r="G559" s="933"/>
      <c r="H559" s="933"/>
      <c r="I559" s="933"/>
      <c r="J559" s="933"/>
      <c r="K559" s="933"/>
      <c r="L559" s="933"/>
      <c r="M559" s="933"/>
      <c r="N559" s="933"/>
      <c r="O559" s="933"/>
      <c r="P559" s="933"/>
      <c r="Q559" s="933"/>
      <c r="R559" s="933"/>
      <c r="S559" s="933"/>
      <c r="T559" s="933"/>
      <c r="U559" s="933"/>
      <c r="V559" s="933"/>
      <c r="W559" s="933"/>
      <c r="X559" s="933"/>
      <c r="Y559" s="933"/>
      <c r="Z559" s="933"/>
      <c r="AA559" s="933"/>
      <c r="AB559" s="933"/>
      <c r="AC559" s="933"/>
      <c r="AD559" s="933"/>
      <c r="AE559" s="933"/>
      <c r="AF559" s="933"/>
      <c r="AG559" s="933"/>
      <c r="AH559" s="933"/>
      <c r="AI559" s="933"/>
      <c r="AJ559" s="934"/>
      <c r="AK559" s="753"/>
      <c r="AL559" s="754"/>
      <c r="AM559" s="221"/>
      <c r="AN559" s="87" t="s">
        <v>591</v>
      </c>
    </row>
    <row r="560" spans="1:41" s="123" customFormat="1" ht="15" customHeight="1" thickBot="1">
      <c r="A560" s="131"/>
      <c r="B560" s="131"/>
      <c r="C560" s="935"/>
      <c r="D560" s="936"/>
      <c r="E560" s="936"/>
      <c r="F560" s="936"/>
      <c r="G560" s="936"/>
      <c r="H560" s="936"/>
      <c r="I560" s="936"/>
      <c r="J560" s="936"/>
      <c r="K560" s="936"/>
      <c r="L560" s="936"/>
      <c r="M560" s="936"/>
      <c r="N560" s="936"/>
      <c r="O560" s="936"/>
      <c r="P560" s="936"/>
      <c r="Q560" s="936"/>
      <c r="R560" s="936"/>
      <c r="S560" s="936"/>
      <c r="T560" s="936"/>
      <c r="U560" s="936"/>
      <c r="V560" s="936"/>
      <c r="W560" s="936"/>
      <c r="X560" s="936"/>
      <c r="Y560" s="936"/>
      <c r="Z560" s="936"/>
      <c r="AA560" s="936"/>
      <c r="AB560" s="936"/>
      <c r="AC560" s="936"/>
      <c r="AD560" s="936"/>
      <c r="AE560" s="936"/>
      <c r="AF560" s="936"/>
      <c r="AG560" s="936"/>
      <c r="AH560" s="936"/>
      <c r="AI560" s="936"/>
      <c r="AJ560" s="937"/>
      <c r="AK560" s="755"/>
      <c r="AL560" s="756"/>
      <c r="AM560" s="221"/>
      <c r="AN560" s="87"/>
      <c r="AO560" s="257"/>
    </row>
    <row r="561" spans="1:42" s="123" customFormat="1" ht="15" customHeight="1" thickTop="1" thickBot="1">
      <c r="A561" s="131"/>
      <c r="B561" s="131"/>
      <c r="C561" s="131"/>
      <c r="D561" s="131"/>
      <c r="E561" s="131"/>
      <c r="F561" s="131"/>
      <c r="G561" s="131"/>
      <c r="H561" s="131"/>
      <c r="I561" s="131"/>
      <c r="J561" s="131"/>
      <c r="K561" s="131"/>
      <c r="L561" s="131"/>
      <c r="M561" s="131"/>
      <c r="N561" s="131"/>
      <c r="O561" s="131"/>
      <c r="P561" s="131"/>
      <c r="Q561" s="131"/>
      <c r="R561" s="131"/>
      <c r="S561" s="131"/>
      <c r="T561" s="131"/>
      <c r="U561" s="131"/>
      <c r="V561" s="131"/>
      <c r="W561" s="131"/>
      <c r="X561" s="131"/>
      <c r="Y561" s="131"/>
      <c r="Z561" s="131"/>
      <c r="AA561" s="131"/>
      <c r="AB561" s="131"/>
      <c r="AC561" s="131"/>
      <c r="AD561" s="131"/>
      <c r="AE561" s="131"/>
      <c r="AF561" s="131"/>
      <c r="AG561" s="131"/>
      <c r="AH561" s="131"/>
      <c r="AI561" s="131"/>
      <c r="AJ561" s="131"/>
      <c r="AK561" s="131"/>
      <c r="AL561" s="131"/>
      <c r="AM561" s="131"/>
      <c r="AO561" s="87"/>
    </row>
    <row r="562" spans="1:42" s="123" customFormat="1" ht="15" customHeight="1" thickTop="1">
      <c r="A562" s="131"/>
      <c r="B562" s="131"/>
      <c r="C562" s="862" t="s">
        <v>505</v>
      </c>
      <c r="D562" s="863"/>
      <c r="E562" s="863"/>
      <c r="F562" s="863"/>
      <c r="G562" s="863"/>
      <c r="H562" s="863"/>
      <c r="I562" s="863"/>
      <c r="J562" s="863"/>
      <c r="K562" s="863"/>
      <c r="L562" s="863"/>
      <c r="M562" s="863"/>
      <c r="N562" s="863"/>
      <c r="O562" s="863"/>
      <c r="P562" s="863"/>
      <c r="Q562" s="863"/>
      <c r="R562" s="863"/>
      <c r="S562" s="863"/>
      <c r="T562" s="863"/>
      <c r="U562" s="863"/>
      <c r="V562" s="863"/>
      <c r="W562" s="863"/>
      <c r="X562" s="863"/>
      <c r="Y562" s="863"/>
      <c r="Z562" s="863"/>
      <c r="AA562" s="863"/>
      <c r="AB562" s="863"/>
      <c r="AC562" s="863"/>
      <c r="AD562" s="863"/>
      <c r="AE562" s="863"/>
      <c r="AF562" s="863"/>
      <c r="AG562" s="863"/>
      <c r="AH562" s="863"/>
      <c r="AI562" s="863"/>
      <c r="AJ562" s="909"/>
      <c r="AK562" s="753"/>
      <c r="AL562" s="754"/>
      <c r="AM562" s="221"/>
      <c r="AN562" s="87" t="s">
        <v>591</v>
      </c>
      <c r="AO562" s="87"/>
      <c r="AP562" s="312"/>
    </row>
    <row r="563" spans="1:42" s="123" customFormat="1" ht="15" customHeight="1" thickBot="1">
      <c r="A563" s="131"/>
      <c r="B563" s="131"/>
      <c r="C563" s="866"/>
      <c r="D563" s="867"/>
      <c r="E563" s="867"/>
      <c r="F563" s="867"/>
      <c r="G563" s="867"/>
      <c r="H563" s="867"/>
      <c r="I563" s="867"/>
      <c r="J563" s="867"/>
      <c r="K563" s="867"/>
      <c r="L563" s="867"/>
      <c r="M563" s="867"/>
      <c r="N563" s="867"/>
      <c r="O563" s="867"/>
      <c r="P563" s="867"/>
      <c r="Q563" s="867"/>
      <c r="R563" s="867"/>
      <c r="S563" s="867"/>
      <c r="T563" s="867"/>
      <c r="U563" s="867"/>
      <c r="V563" s="867"/>
      <c r="W563" s="867"/>
      <c r="X563" s="867"/>
      <c r="Y563" s="867"/>
      <c r="Z563" s="867"/>
      <c r="AA563" s="867"/>
      <c r="AB563" s="867"/>
      <c r="AC563" s="867"/>
      <c r="AD563" s="867"/>
      <c r="AE563" s="867"/>
      <c r="AF563" s="867"/>
      <c r="AG563" s="867"/>
      <c r="AH563" s="867"/>
      <c r="AI563" s="867"/>
      <c r="AJ563" s="922"/>
      <c r="AK563" s="755"/>
      <c r="AL563" s="756"/>
      <c r="AM563" s="221"/>
      <c r="AO563" s="87"/>
    </row>
    <row r="564" spans="1:42" s="122" customFormat="1" ht="15" customHeight="1" thickTop="1">
      <c r="A564" s="285"/>
      <c r="C564" s="166"/>
      <c r="D564" s="166"/>
      <c r="E564" s="166"/>
      <c r="F564" s="166"/>
      <c r="G564" s="166"/>
      <c r="H564" s="166"/>
      <c r="I564" s="166"/>
      <c r="J564" s="166"/>
      <c r="K564" s="166"/>
      <c r="L564" s="166"/>
      <c r="M564" s="166"/>
      <c r="N564" s="166"/>
      <c r="O564" s="166"/>
      <c r="P564" s="166"/>
      <c r="Q564" s="166"/>
      <c r="R564" s="166"/>
      <c r="S564" s="166"/>
      <c r="T564" s="166"/>
      <c r="U564" s="166"/>
      <c r="V564" s="166"/>
      <c r="W564" s="166"/>
      <c r="X564" s="166"/>
      <c r="Y564" s="166"/>
      <c r="Z564" s="166"/>
      <c r="AA564" s="166"/>
      <c r="AB564" s="166"/>
      <c r="AC564" s="166"/>
      <c r="AD564" s="166"/>
      <c r="AE564" s="166"/>
      <c r="AF564" s="166"/>
      <c r="AG564" s="166"/>
      <c r="AH564" s="166"/>
      <c r="AI564" s="166"/>
      <c r="AJ564" s="166"/>
      <c r="AK564" s="88"/>
      <c r="AL564" s="88"/>
      <c r="AM564" s="88"/>
      <c r="AO564" s="87"/>
    </row>
  </sheetData>
  <mergeCells count="368">
    <mergeCell ref="A495:B497"/>
    <mergeCell ref="C495:AJ497"/>
    <mergeCell ref="AK495:AL496"/>
    <mergeCell ref="C498:AJ498"/>
    <mergeCell ref="C500:AJ503"/>
    <mergeCell ref="AK500:AL501"/>
    <mergeCell ref="C505:AJ507"/>
    <mergeCell ref="C509:AJ510"/>
    <mergeCell ref="AK509:AL510"/>
    <mergeCell ref="AK505:AL506"/>
    <mergeCell ref="A266:B267"/>
    <mergeCell ref="C208:AJ210"/>
    <mergeCell ref="C226:AJ228"/>
    <mergeCell ref="D242:AJ245"/>
    <mergeCell ref="C246:AJ247"/>
    <mergeCell ref="D292:AJ293"/>
    <mergeCell ref="AK292:AL293"/>
    <mergeCell ref="AK296:AL297"/>
    <mergeCell ref="A284:B285"/>
    <mergeCell ref="A357:B358"/>
    <mergeCell ref="A142:B143"/>
    <mergeCell ref="C142:AJ144"/>
    <mergeCell ref="AK142:AL143"/>
    <mergeCell ref="C145:AJ148"/>
    <mergeCell ref="X269:Y270"/>
    <mergeCell ref="Z269:AJ270"/>
    <mergeCell ref="AK269:AL270"/>
    <mergeCell ref="Z271:AJ272"/>
    <mergeCell ref="S271:W272"/>
    <mergeCell ref="X271:Y272"/>
    <mergeCell ref="AK271:AL272"/>
    <mergeCell ref="A309:B310"/>
    <mergeCell ref="C170:AJ172"/>
    <mergeCell ref="AK208:AL209"/>
    <mergeCell ref="A183:B184"/>
    <mergeCell ref="C183:AJ184"/>
    <mergeCell ref="AK183:AL184"/>
    <mergeCell ref="C186:AJ187"/>
    <mergeCell ref="C273:W274"/>
    <mergeCell ref="AK226:AL227"/>
    <mergeCell ref="C229:AJ231"/>
    <mergeCell ref="AK229:AL230"/>
    <mergeCell ref="C232:AJ234"/>
    <mergeCell ref="AK341:AL342"/>
    <mergeCell ref="C344:AJ344"/>
    <mergeCell ref="X328:Y329"/>
    <mergeCell ref="AK232:AL233"/>
    <mergeCell ref="Z316:AJ317"/>
    <mergeCell ref="Z328:AJ329"/>
    <mergeCell ref="AK328:AL329"/>
    <mergeCell ref="D334:W334"/>
    <mergeCell ref="D294:AJ295"/>
    <mergeCell ref="D298:AJ299"/>
    <mergeCell ref="AK298:AL299"/>
    <mergeCell ref="C303:AJ305"/>
    <mergeCell ref="AK303:AL304"/>
    <mergeCell ref="Z320:AJ321"/>
    <mergeCell ref="AK320:AL321"/>
    <mergeCell ref="C337:AJ340"/>
    <mergeCell ref="C188:AJ189"/>
    <mergeCell ref="C284:AJ288"/>
    <mergeCell ref="C266:AJ267"/>
    <mergeCell ref="AK266:AL267"/>
    <mergeCell ref="C269:R272"/>
    <mergeCell ref="S269:W270"/>
    <mergeCell ref="C290:AJ291"/>
    <mergeCell ref="AK284:AL285"/>
    <mergeCell ref="C278:AJ281"/>
    <mergeCell ref="AK278:AL279"/>
    <mergeCell ref="Z273:AJ276"/>
    <mergeCell ref="AK273:AL274"/>
    <mergeCell ref="C236:AJ238"/>
    <mergeCell ref="AK236:AL237"/>
    <mergeCell ref="C258:AJ259"/>
    <mergeCell ref="AK246:AL247"/>
    <mergeCell ref="D248:AJ250"/>
    <mergeCell ref="C251:AJ252"/>
    <mergeCell ref="D260:AJ263"/>
    <mergeCell ref="C240:AJ241"/>
    <mergeCell ref="AK240:AL241"/>
    <mergeCell ref="C300:AJ302"/>
    <mergeCell ref="AK300:AL301"/>
    <mergeCell ref="A372:B373"/>
    <mergeCell ref="C372:AJ374"/>
    <mergeCell ref="C400:AJ401"/>
    <mergeCell ref="C402:AJ403"/>
    <mergeCell ref="C405:AJ407"/>
    <mergeCell ref="C438:AJ441"/>
    <mergeCell ref="AK438:AL439"/>
    <mergeCell ref="A417:B418"/>
    <mergeCell ref="C417:AJ421"/>
    <mergeCell ref="AK417:AL418"/>
    <mergeCell ref="C424:AJ426"/>
    <mergeCell ref="AK424:AL425"/>
    <mergeCell ref="C429:AJ432"/>
    <mergeCell ref="AK429:AL430"/>
    <mergeCell ref="A410:B411"/>
    <mergeCell ref="A384:B385"/>
    <mergeCell ref="AK384:AL385"/>
    <mergeCell ref="C433:AJ437"/>
    <mergeCell ref="AK433:AL434"/>
    <mergeCell ref="X320:Y321"/>
    <mergeCell ref="AK337:AL338"/>
    <mergeCell ref="C324:AJ327"/>
    <mergeCell ref="AK376:AL377"/>
    <mergeCell ref="AK372:AL373"/>
    <mergeCell ref="AK258:AL259"/>
    <mergeCell ref="AK251:AL252"/>
    <mergeCell ref="D253:AJ257"/>
    <mergeCell ref="C331:AJ333"/>
    <mergeCell ref="C384:AJ386"/>
    <mergeCell ref="C313:AJ313"/>
    <mergeCell ref="AK314:AL315"/>
    <mergeCell ref="C309:AJ312"/>
    <mergeCell ref="C314:W315"/>
    <mergeCell ref="X314:Y315"/>
    <mergeCell ref="Z314:AJ315"/>
    <mergeCell ref="C316:W317"/>
    <mergeCell ref="AK316:AL317"/>
    <mergeCell ref="C341:AJ343"/>
    <mergeCell ref="X334:Y335"/>
    <mergeCell ref="Z334:AJ335"/>
    <mergeCell ref="AK334:AL335"/>
    <mergeCell ref="C173:AJ176"/>
    <mergeCell ref="AK173:AL174"/>
    <mergeCell ref="C177:AJ178"/>
    <mergeCell ref="AK177:AL178"/>
    <mergeCell ref="C318:W319"/>
    <mergeCell ref="X318:Y319"/>
    <mergeCell ref="Z318:AJ319"/>
    <mergeCell ref="AK318:AL319"/>
    <mergeCell ref="C320:W321"/>
    <mergeCell ref="X316:Y317"/>
    <mergeCell ref="C205:AJ207"/>
    <mergeCell ref="X273:Y276"/>
    <mergeCell ref="C275:W276"/>
    <mergeCell ref="AK294:AL295"/>
    <mergeCell ref="D296:AJ297"/>
    <mergeCell ref="A1:AL1"/>
    <mergeCell ref="A216:B217"/>
    <mergeCell ref="C216:AJ217"/>
    <mergeCell ref="AK216:AL217"/>
    <mergeCell ref="C179:AJ180"/>
    <mergeCell ref="AK179:AL180"/>
    <mergeCell ref="A137:B138"/>
    <mergeCell ref="C137:AJ139"/>
    <mergeCell ref="A192:B193"/>
    <mergeCell ref="C192:AJ196"/>
    <mergeCell ref="AK192:AL193"/>
    <mergeCell ref="C198:AJ200"/>
    <mergeCell ref="AK198:AL199"/>
    <mergeCell ref="C202:AJ204"/>
    <mergeCell ref="AK202:AL203"/>
    <mergeCell ref="AK170:AL171"/>
    <mergeCell ref="A168:B169"/>
    <mergeCell ref="C168:AJ169"/>
    <mergeCell ref="AK168:AL169"/>
    <mergeCell ref="AK186:AL187"/>
    <mergeCell ref="AK205:AL206"/>
    <mergeCell ref="C212:AJ213"/>
    <mergeCell ref="AK212:AL213"/>
    <mergeCell ref="AK137:AL138"/>
    <mergeCell ref="AK405:AL406"/>
    <mergeCell ref="C392:AJ393"/>
    <mergeCell ref="AK452:AL453"/>
    <mergeCell ref="C454:AJ455"/>
    <mergeCell ref="A447:B448"/>
    <mergeCell ref="C390:Y391"/>
    <mergeCell ref="C353:AJ354"/>
    <mergeCell ref="C410:AJ414"/>
    <mergeCell ref="AK410:AL411"/>
    <mergeCell ref="Z390:AA391"/>
    <mergeCell ref="AB390:AJ391"/>
    <mergeCell ref="AK390:AL391"/>
    <mergeCell ref="C397:AJ399"/>
    <mergeCell ref="AK397:AL398"/>
    <mergeCell ref="C447:AJ450"/>
    <mergeCell ref="AK447:AL448"/>
    <mergeCell ref="AK392:AL393"/>
    <mergeCell ref="C394:AJ395"/>
    <mergeCell ref="AK394:AL395"/>
    <mergeCell ref="C388:Y389"/>
    <mergeCell ref="Z388:AA389"/>
    <mergeCell ref="AB388:AJ389"/>
    <mergeCell ref="C442:AJ444"/>
    <mergeCell ref="AK442:AL443"/>
    <mergeCell ref="AK348:AL349"/>
    <mergeCell ref="C350:AJ352"/>
    <mergeCell ref="AK350:AL351"/>
    <mergeCell ref="AK388:AL389"/>
    <mergeCell ref="AK379:AL380"/>
    <mergeCell ref="C360:R363"/>
    <mergeCell ref="S360:W361"/>
    <mergeCell ref="C379:AJ381"/>
    <mergeCell ref="C376:AJ378"/>
    <mergeCell ref="C365:AJ369"/>
    <mergeCell ref="Z360:AJ361"/>
    <mergeCell ref="AK360:AL361"/>
    <mergeCell ref="S362:W363"/>
    <mergeCell ref="X362:Y363"/>
    <mergeCell ref="X360:Y361"/>
    <mergeCell ref="Z362:AJ363"/>
    <mergeCell ref="AK362:AL363"/>
    <mergeCell ref="AK353:AL354"/>
    <mergeCell ref="C357:AJ358"/>
    <mergeCell ref="AK357:AL358"/>
    <mergeCell ref="A13:B14"/>
    <mergeCell ref="C13:AJ15"/>
    <mergeCell ref="AK13:AL14"/>
    <mergeCell ref="C17:AJ19"/>
    <mergeCell ref="AK17:AL18"/>
    <mergeCell ref="C20:AJ21"/>
    <mergeCell ref="AK20:AL21"/>
    <mergeCell ref="C22:AJ25"/>
    <mergeCell ref="AK22:AL23"/>
    <mergeCell ref="AK25:AL25"/>
    <mergeCell ref="C26:AJ28"/>
    <mergeCell ref="AK26:AL27"/>
    <mergeCell ref="C29:AJ31"/>
    <mergeCell ref="AK29:AL30"/>
    <mergeCell ref="C33:AJ34"/>
    <mergeCell ref="AK33:AL34"/>
    <mergeCell ref="C36:AJ38"/>
    <mergeCell ref="AK36:AL37"/>
    <mergeCell ref="C39:AJ42"/>
    <mergeCell ref="AK39:AL40"/>
    <mergeCell ref="C43:AJ45"/>
    <mergeCell ref="AK43:AL44"/>
    <mergeCell ref="C46:AJ48"/>
    <mergeCell ref="A51:B52"/>
    <mergeCell ref="C51:AJ53"/>
    <mergeCell ref="AK51:AL52"/>
    <mergeCell ref="C55:AJ56"/>
    <mergeCell ref="AK55:AL56"/>
    <mergeCell ref="C57:AJ59"/>
    <mergeCell ref="AK57:AL58"/>
    <mergeCell ref="C60:AJ62"/>
    <mergeCell ref="AK60:AL61"/>
    <mergeCell ref="C63:AJ66"/>
    <mergeCell ref="AK63:AL64"/>
    <mergeCell ref="C67:AJ69"/>
    <mergeCell ref="AK67:AL68"/>
    <mergeCell ref="C70:AJ72"/>
    <mergeCell ref="AK70:AL71"/>
    <mergeCell ref="C73:AJ75"/>
    <mergeCell ref="AK73:AL74"/>
    <mergeCell ref="A105:B106"/>
    <mergeCell ref="C105:AJ107"/>
    <mergeCell ref="AK105:AL106"/>
    <mergeCell ref="C99:AJ100"/>
    <mergeCell ref="AK101:AL102"/>
    <mergeCell ref="C101:AJ102"/>
    <mergeCell ref="C76:AJ78"/>
    <mergeCell ref="AK76:AL77"/>
    <mergeCell ref="C79:AJ81"/>
    <mergeCell ref="AK79:AL80"/>
    <mergeCell ref="D83:AJ85"/>
    <mergeCell ref="AK83:AL84"/>
    <mergeCell ref="D86:AJ88"/>
    <mergeCell ref="AK86:AL87"/>
    <mergeCell ref="D89:AJ93"/>
    <mergeCell ref="AK89:AL90"/>
    <mergeCell ref="AK111:AL112"/>
    <mergeCell ref="C114:AJ116"/>
    <mergeCell ref="AK114:AL115"/>
    <mergeCell ref="C117:AJ119"/>
    <mergeCell ref="AK117:AL118"/>
    <mergeCell ref="C120:AJ122"/>
    <mergeCell ref="AK120:AL121"/>
    <mergeCell ref="C95:AJ98"/>
    <mergeCell ref="AK95:AL96"/>
    <mergeCell ref="AK99:AL100"/>
    <mergeCell ref="AK472:AL473"/>
    <mergeCell ref="C474:C475"/>
    <mergeCell ref="D474:AJ475"/>
    <mergeCell ref="A4:B5"/>
    <mergeCell ref="C4:AJ6"/>
    <mergeCell ref="AK4:AL5"/>
    <mergeCell ref="C8:AJ10"/>
    <mergeCell ref="AK8:AL9"/>
    <mergeCell ref="A220:B221"/>
    <mergeCell ref="C220:AJ222"/>
    <mergeCell ref="AK220:AL221"/>
    <mergeCell ref="C223:AJ225"/>
    <mergeCell ref="AK223:AL224"/>
    <mergeCell ref="C123:AJ125"/>
    <mergeCell ref="AK123:AL124"/>
    <mergeCell ref="C126:AJ128"/>
    <mergeCell ref="AK126:AL127"/>
    <mergeCell ref="C129:AJ130"/>
    <mergeCell ref="AK129:AL130"/>
    <mergeCell ref="C131:AJ133"/>
    <mergeCell ref="AK131:AL132"/>
    <mergeCell ref="C109:AJ110"/>
    <mergeCell ref="AK109:AL110"/>
    <mergeCell ref="C111:AJ113"/>
    <mergeCell ref="C555:AJ556"/>
    <mergeCell ref="AK555:AL556"/>
    <mergeCell ref="C557:AJ558"/>
    <mergeCell ref="A151:B152"/>
    <mergeCell ref="C151:AJ156"/>
    <mergeCell ref="AK151:AL152"/>
    <mergeCell ref="C487:C488"/>
    <mergeCell ref="D487:AJ488"/>
    <mergeCell ref="C489:C490"/>
    <mergeCell ref="D489:AJ490"/>
    <mergeCell ref="C476:C477"/>
    <mergeCell ref="D476:AJ477"/>
    <mergeCell ref="C478:C479"/>
    <mergeCell ref="D478:AJ479"/>
    <mergeCell ref="C483:C484"/>
    <mergeCell ref="D483:AJ484"/>
    <mergeCell ref="C485:C486"/>
    <mergeCell ref="D485:AJ486"/>
    <mergeCell ref="A466:B467"/>
    <mergeCell ref="C466:AJ468"/>
    <mergeCell ref="AK466:AL467"/>
    <mergeCell ref="C470:AJ471"/>
    <mergeCell ref="AK470:AL471"/>
    <mergeCell ref="C472:AJ473"/>
    <mergeCell ref="C345:AJ347"/>
    <mergeCell ref="AK345:AL346"/>
    <mergeCell ref="C348:AJ349"/>
    <mergeCell ref="C559:AJ560"/>
    <mergeCell ref="AK559:AL560"/>
    <mergeCell ref="C562:AJ563"/>
    <mergeCell ref="AK562:AL563"/>
    <mergeCell ref="A520:B521"/>
    <mergeCell ref="C520:AJ523"/>
    <mergeCell ref="AK520:AL521"/>
    <mergeCell ref="C525:AJ527"/>
    <mergeCell ref="AK525:AL526"/>
    <mergeCell ref="A548:B549"/>
    <mergeCell ref="C548:AJ550"/>
    <mergeCell ref="AK548:AL549"/>
    <mergeCell ref="C552:AJ554"/>
    <mergeCell ref="AK552:AL553"/>
    <mergeCell ref="A530:B531"/>
    <mergeCell ref="C530:AJ532"/>
    <mergeCell ref="AK530:AL531"/>
    <mergeCell ref="C534:AJ535"/>
    <mergeCell ref="AK534:AL535"/>
    <mergeCell ref="C536:AJ538"/>
    <mergeCell ref="AK536:AL537"/>
    <mergeCell ref="AK557:AL558"/>
    <mergeCell ref="AK541:AL542"/>
    <mergeCell ref="C544:AJ545"/>
    <mergeCell ref="AK544:AL545"/>
    <mergeCell ref="C539:AJ540"/>
    <mergeCell ref="AK539:AL540"/>
    <mergeCell ref="C541:AJ542"/>
    <mergeCell ref="C159:AJ160"/>
    <mergeCell ref="AK159:AL160"/>
    <mergeCell ref="C161:AJ162"/>
    <mergeCell ref="AK161:AL162"/>
    <mergeCell ref="C163:AJ165"/>
    <mergeCell ref="AK163:AL165"/>
    <mergeCell ref="C512:AJ516"/>
    <mergeCell ref="AK454:AL455"/>
    <mergeCell ref="C456:AJ459"/>
    <mergeCell ref="AK456:AL457"/>
    <mergeCell ref="C460:AJ461"/>
    <mergeCell ref="AK460:AL461"/>
    <mergeCell ref="C462:AJ463"/>
    <mergeCell ref="AK462:AL463"/>
    <mergeCell ref="C452:AJ453"/>
    <mergeCell ref="C480:C482"/>
    <mergeCell ref="D480:AJ482"/>
  </mergeCells>
  <phoneticPr fontId="5"/>
  <dataValidations count="4">
    <dataValidation imeMode="hiragana" allowBlank="1" showInputMessage="1" showErrorMessage="1" sqref="AK194:AM196 AK412:AM412 AK175:AM176 AK172:AM172 AK286:AM287 AK396:AM396 AK107:AM108 AK166:AM167 AK231:AM231 AK24:AM24 AK28:AM28 AK38:AM38 AK59:AM59 AK31:AM32 AK19:AM19 AK35:AM35 AK15:AM16 AK72:AM72 AK53:AM54 AK65:AM66 AK62:AM62 AK45:AM45 AK78:AM78 AK75:AM75 AK113:AM113 AK119:AM119 AK125:AM125 AK122:AM122 AK98:AM98 AK222:AM222 AK234:AM234 AK242:AM245 AK248:AM250 AK253:AM257 AK238:AM238 AK225:AM225 AK228:AM228 AK468:AM468 AK275:AM282 AK215:AM215 AK260:AM265 AK268:AM268 AK355:AM356 AK359:AM359 AK364:AM371 AK374:AM375 AK378:AM378 AK381:AM382 AK103:AM103" xr:uid="{00000000-0002-0000-0800-000000000000}"/>
    <dataValidation type="list" allowBlank="1" showInputMessage="1" showErrorMessage="1" sqref="AK151:AM155 AK562:AM563 AK555:AM560 AK552:AM553 AK548:AM549 AK544:AM545 AK539:AM542 AK534:AM537 AK530:AM531 AK525:AM526 AK520:AM521 AK470:AM473 AK466:AM467 AK460:AM463 AK452:AM457 AK447:AM448 AK379:AM380 AK251:AM252 AK246:AM247 AK240:AM241 AK236:AM237 AK232:AM233 AK229:AM230 AK226:AM227 AK223:AM224 AK220:AM221 AK142:AM143 AK4:AM5 AK8:AM9 AK99:AM102 AK95:AM96 AK442:AM443 AK438:AM439 AK433:AM434 AK429:AM430 AK424:AM425 AK417:AM418 AK410:AM411 AK405:AM406 AK397:AM398 AK388:AM395 AK384:AM385 AK376:AM377 AK372:AM373 AK360:AM363 AK357:AM358 AK269:AM274 AK353:AM354 AK348:AM351 AK345:AM346 AK341:AM342 AK337:AM338 AK334:AM335 AK328:AM329 AK314:AM321 AK303:AM304 AK292:AM301 AK284:AM285 AK278:AM279 AK266:AM267 AK258:AM259 AK216:AM217 AK13:AM14 AK208:AM209 AK205:AM206 AK202:AM203 AK198:AM199 AK192:AM193 AK186:AM187 AK183:AM184 AK177:AM180 AK173:AM174 AK168:AM171 AK137:AM138 AK129:AM132 AK126:AM127 AK123:AM124 AK120:AM121 AK117:AM118 AK114:AM115 AK109:AM112 AK105:AM106 AK89:AM90 AK86:AM87 AK83:AM84 AK79:AM80 AK76:AM77 AK73:AM74 AK70:AM71 AK67:AM68 AK63:AM64 AK60:AM61 AK55:AM58 AK51:AM52 AK43:AM44 AK39:AM40 AK36:AM37 AK33:AM34 AK29:AM30 AK26:AM27 AK20:AM23 AK17:AM18 AK212:AM213 AK505:AL506 AK495:AL496 AK500:AL501 AK509:AL510" xr:uid="{00000000-0002-0000-0800-000004000000}">
      <formula1>$AO$4:$AO$7</formula1>
    </dataValidation>
    <dataValidation allowBlank="1" showInputMessage="1" showErrorMessage="1" sqref="AK522:AM522 AK524:AM524 AK554:AM554 AK550:AM550 AK532:AM532 AK538:AM538" xr:uid="{00000000-0002-0000-0800-000005000000}"/>
    <dataValidation type="list" allowBlank="1" showInputMessage="1" showErrorMessage="1" sqref="AK159:AM160 AK161:AM165 AK499:AL499 AM495:AM499" xr:uid="{5AE7A431-F084-48F0-91D9-DD8133F440C5}">
      <formula1>$AO$2:$AO$5</formula1>
    </dataValidation>
  </dataValidations>
  <hyperlinks>
    <hyperlink ref="C498:AJ498" r:id="rId1" display="【参考】厚生労働省HP" xr:uid="{3FBD6332-7B8D-4D14-89BD-C083FD7D3E1E}"/>
  </hyperlinks>
  <pageMargins left="0.7" right="0.7" top="0.75" bottom="0.75" header="0.3" footer="0.3"/>
  <pageSetup paperSize="9" fitToHeight="0" orientation="portrait" horizontalDpi="300" verticalDpi="300" r:id="rId2"/>
  <rowBreaks count="9" manualBreakCount="9">
    <brk id="49" max="38" man="1"/>
    <brk id="103" max="38" man="1"/>
    <brk id="166" max="38" man="1"/>
    <brk id="218" max="38" man="1"/>
    <brk id="276" max="38" man="1"/>
    <brk id="330" max="38" man="1"/>
    <brk id="382" max="38" man="1"/>
    <brk id="437" max="38" man="1"/>
    <brk id="545" max="38" man="1"/>
  </rowBreaks>
  <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T655"/>
  <sheetViews>
    <sheetView view="pageBreakPreview" zoomScale="90" zoomScaleNormal="90" zoomScaleSheetLayoutView="90" workbookViewId="0">
      <selection sqref="A1:AL1"/>
    </sheetView>
  </sheetViews>
  <sheetFormatPr defaultColWidth="9" defaultRowHeight="13.5" customHeight="1"/>
  <cols>
    <col min="1" max="2" width="2.75" style="119" customWidth="1"/>
    <col min="3" max="39" width="2.25" style="119" customWidth="1"/>
    <col min="40" max="40" width="5.5" style="119" hidden="1" customWidth="1"/>
    <col min="41" max="41" width="9" style="87" hidden="1" customWidth="1"/>
    <col min="42" max="43" width="9" style="119"/>
    <col min="44" max="45" width="0" style="119" hidden="1" customWidth="1"/>
    <col min="46" max="16384" width="9" style="119"/>
  </cols>
  <sheetData>
    <row r="1" spans="1:41" s="87" customFormat="1" ht="40.5" customHeight="1">
      <c r="A1" s="906" t="s">
        <v>391</v>
      </c>
      <c r="B1" s="906"/>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333"/>
    </row>
    <row r="2" spans="1:41" s="122" customFormat="1" ht="13.5" customHeight="1">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O2" s="87"/>
    </row>
    <row r="3" spans="1:41" s="92" customFormat="1" ht="13.5" customHeight="1" thickBot="1">
      <c r="A3" s="91" t="s">
        <v>369</v>
      </c>
      <c r="C3" s="93"/>
      <c r="E3" s="94"/>
      <c r="F3" s="94"/>
      <c r="G3" s="94"/>
      <c r="H3" s="94"/>
      <c r="I3" s="94"/>
      <c r="J3" s="94"/>
      <c r="K3" s="94"/>
      <c r="L3" s="94"/>
      <c r="M3" s="94"/>
      <c r="N3" s="94"/>
      <c r="O3" s="94"/>
      <c r="P3" s="95"/>
      <c r="Q3" s="94"/>
      <c r="R3" s="94"/>
      <c r="S3" s="94"/>
      <c r="T3" s="94"/>
      <c r="U3" s="94"/>
      <c r="V3" s="94"/>
      <c r="W3" s="94"/>
      <c r="X3" s="94"/>
      <c r="Y3" s="94"/>
      <c r="Z3" s="94"/>
      <c r="AA3" s="94"/>
      <c r="AB3" s="94"/>
      <c r="AC3" s="94"/>
      <c r="AD3" s="94"/>
      <c r="AE3" s="94"/>
      <c r="AF3" s="94"/>
      <c r="AG3" s="94"/>
      <c r="AH3" s="94"/>
      <c r="AI3" s="94"/>
      <c r="AJ3" s="94"/>
      <c r="AO3" s="87"/>
    </row>
    <row r="4" spans="1:41" s="88" customFormat="1" ht="13.5" customHeight="1" thickTop="1">
      <c r="A4" s="768">
        <v>1</v>
      </c>
      <c r="B4" s="769"/>
      <c r="C4" s="837" t="s">
        <v>549</v>
      </c>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7"/>
      <c r="AH4" s="837"/>
      <c r="AI4" s="837"/>
      <c r="AJ4" s="837"/>
      <c r="AK4" s="753"/>
      <c r="AL4" s="754"/>
      <c r="AM4" s="221"/>
      <c r="AN4" s="88" t="s">
        <v>588</v>
      </c>
      <c r="AO4" s="87" t="s">
        <v>568</v>
      </c>
    </row>
    <row r="5" spans="1:41" s="88" customFormat="1" ht="13.5" customHeight="1" thickBot="1">
      <c r="A5" s="770"/>
      <c r="B5" s="771"/>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7"/>
      <c r="AH5" s="837"/>
      <c r="AI5" s="837"/>
      <c r="AJ5" s="837"/>
      <c r="AK5" s="755"/>
      <c r="AL5" s="756"/>
      <c r="AM5" s="221"/>
      <c r="AO5" s="87" t="s">
        <v>239</v>
      </c>
    </row>
    <row r="6" spans="1:41" s="88" customFormat="1" ht="13.5" customHeight="1" thickTop="1" thickBot="1">
      <c r="A6" s="102"/>
      <c r="B6" s="103"/>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7"/>
      <c r="AH6" s="837"/>
      <c r="AI6" s="837"/>
      <c r="AJ6" s="837"/>
      <c r="AO6" s="87" t="s">
        <v>332</v>
      </c>
    </row>
    <row r="7" spans="1:41" s="88" customFormat="1" ht="13.5" customHeight="1" thickTop="1">
      <c r="A7" s="102"/>
      <c r="B7" s="103"/>
      <c r="C7" s="500" t="s">
        <v>615</v>
      </c>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753"/>
      <c r="AL7" s="754"/>
      <c r="AM7" s="221"/>
      <c r="AN7" s="88" t="s">
        <v>588</v>
      </c>
      <c r="AO7" s="87" t="s">
        <v>440</v>
      </c>
    </row>
    <row r="8" spans="1:41" s="88" customFormat="1" ht="13.5" customHeight="1" thickBot="1">
      <c r="A8" s="102"/>
      <c r="B8" s="103"/>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755"/>
      <c r="AL8" s="756"/>
      <c r="AM8" s="221"/>
    </row>
    <row r="9" spans="1:41" s="88" customFormat="1" ht="13.5" customHeight="1" thickTop="1">
      <c r="A9" s="102"/>
      <c r="B9" s="103"/>
      <c r="C9" s="1173" t="s">
        <v>600</v>
      </c>
      <c r="D9" s="1173"/>
      <c r="E9" s="1173"/>
      <c r="F9" s="1173"/>
      <c r="G9" s="1173"/>
      <c r="H9" s="1173"/>
      <c r="I9" s="1173"/>
      <c r="J9" s="1173"/>
      <c r="K9" s="1173"/>
      <c r="L9" s="1173"/>
      <c r="M9" s="1173"/>
      <c r="N9" s="1173"/>
      <c r="O9" s="1173"/>
      <c r="P9" s="1173"/>
      <c r="Q9" s="1173"/>
      <c r="R9" s="1173"/>
      <c r="S9" s="1173"/>
      <c r="T9" s="1173"/>
      <c r="U9" s="1173"/>
      <c r="V9" s="1173"/>
      <c r="W9" s="1173"/>
      <c r="X9" s="1173"/>
      <c r="Y9" s="1173"/>
      <c r="Z9" s="1173"/>
      <c r="AA9" s="1173"/>
      <c r="AB9" s="1173"/>
      <c r="AC9" s="1173"/>
      <c r="AD9" s="1173"/>
      <c r="AE9" s="1173"/>
      <c r="AF9" s="1173"/>
      <c r="AG9" s="1173"/>
      <c r="AH9" s="1173"/>
      <c r="AI9" s="1173"/>
      <c r="AJ9" s="1173"/>
      <c r="AK9" s="753"/>
      <c r="AL9" s="754"/>
      <c r="AM9" s="221"/>
      <c r="AN9" s="88" t="s">
        <v>588</v>
      </c>
      <c r="AO9" s="87" t="s">
        <v>434</v>
      </c>
    </row>
    <row r="10" spans="1:41" s="88" customFormat="1" ht="13.5" customHeight="1" thickBot="1">
      <c r="A10" s="102"/>
      <c r="B10" s="103"/>
      <c r="C10" s="1173"/>
      <c r="D10" s="1173"/>
      <c r="E10" s="1173"/>
      <c r="F10" s="1173"/>
      <c r="G10" s="1173"/>
      <c r="H10" s="1173"/>
      <c r="I10" s="1173"/>
      <c r="J10" s="1173"/>
      <c r="K10" s="1173"/>
      <c r="L10" s="1173"/>
      <c r="M10" s="1173"/>
      <c r="N10" s="1173"/>
      <c r="O10" s="1173"/>
      <c r="P10" s="1173"/>
      <c r="Q10" s="1173"/>
      <c r="R10" s="1173"/>
      <c r="S10" s="1173"/>
      <c r="T10" s="1173"/>
      <c r="U10" s="1173"/>
      <c r="V10" s="1173"/>
      <c r="W10" s="1173"/>
      <c r="X10" s="1173"/>
      <c r="Y10" s="1173"/>
      <c r="Z10" s="1173"/>
      <c r="AA10" s="1173"/>
      <c r="AB10" s="1173"/>
      <c r="AC10" s="1173"/>
      <c r="AD10" s="1173"/>
      <c r="AE10" s="1173"/>
      <c r="AF10" s="1173"/>
      <c r="AG10" s="1173"/>
      <c r="AH10" s="1173"/>
      <c r="AI10" s="1173"/>
      <c r="AJ10" s="1173"/>
      <c r="AK10" s="755"/>
      <c r="AL10" s="756"/>
      <c r="AM10" s="221"/>
      <c r="AO10" s="87"/>
    </row>
    <row r="11" spans="1:41" s="88" customFormat="1" ht="13.5" customHeight="1" thickTop="1">
      <c r="A11" s="102"/>
      <c r="B11" s="103"/>
      <c r="C11" s="1173"/>
      <c r="D11" s="1173"/>
      <c r="E11" s="1173"/>
      <c r="F11" s="1173"/>
      <c r="G11" s="1173"/>
      <c r="H11" s="1173"/>
      <c r="I11" s="1173"/>
      <c r="J11" s="1173"/>
      <c r="K11" s="1173"/>
      <c r="L11" s="1173"/>
      <c r="M11" s="1173"/>
      <c r="N11" s="1173"/>
      <c r="O11" s="1173"/>
      <c r="P11" s="1173"/>
      <c r="Q11" s="1173"/>
      <c r="R11" s="1173"/>
      <c r="S11" s="1173"/>
      <c r="T11" s="1173"/>
      <c r="U11" s="1173"/>
      <c r="V11" s="1173"/>
      <c r="W11" s="1173"/>
      <c r="X11" s="1173"/>
      <c r="Y11" s="1173"/>
      <c r="Z11" s="1173"/>
      <c r="AA11" s="1173"/>
      <c r="AB11" s="1173"/>
      <c r="AC11" s="1173"/>
      <c r="AD11" s="1173"/>
      <c r="AE11" s="1173"/>
      <c r="AF11" s="1173"/>
      <c r="AG11" s="1173"/>
      <c r="AH11" s="1173"/>
      <c r="AI11" s="1173"/>
      <c r="AJ11" s="1173"/>
      <c r="AK11" s="146"/>
      <c r="AL11" s="147"/>
      <c r="AM11" s="221"/>
    </row>
    <row r="12" spans="1:41" s="88" customFormat="1" ht="15.75" customHeight="1">
      <c r="A12" s="102"/>
      <c r="B12" s="103"/>
      <c r="C12" s="1174" t="s">
        <v>601</v>
      </c>
      <c r="D12" s="1174"/>
      <c r="E12" s="1174"/>
      <c r="F12" s="1174"/>
      <c r="G12" s="1174"/>
      <c r="H12" s="1174"/>
      <c r="I12" s="1174"/>
      <c r="J12" s="1174"/>
      <c r="K12" s="1174"/>
      <c r="L12" s="1174"/>
      <c r="M12" s="1174"/>
      <c r="N12" s="1174"/>
      <c r="O12" s="1174"/>
      <c r="P12" s="1174"/>
      <c r="Q12" s="1174"/>
      <c r="R12" s="1174"/>
      <c r="S12" s="1174"/>
      <c r="T12" s="1174"/>
      <c r="U12" s="1174"/>
      <c r="V12" s="1174"/>
      <c r="W12" s="1174"/>
      <c r="X12" s="1174"/>
      <c r="Y12" s="1174"/>
      <c r="Z12" s="1174"/>
      <c r="AA12" s="1174"/>
      <c r="AB12" s="1174"/>
      <c r="AC12" s="1174"/>
      <c r="AD12" s="1174"/>
      <c r="AE12" s="1174"/>
      <c r="AF12" s="1174"/>
      <c r="AG12" s="1174"/>
      <c r="AH12" s="1174"/>
      <c r="AI12" s="1174"/>
      <c r="AJ12" s="1174"/>
      <c r="AK12" s="147"/>
      <c r="AL12" s="147"/>
      <c r="AM12" s="221"/>
    </row>
    <row r="13" spans="1:41" s="96" customFormat="1" ht="13.5" customHeight="1">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row>
    <row r="14" spans="1:41" s="144" customFormat="1" ht="13.5" customHeight="1" thickBot="1">
      <c r="A14" s="140" t="s">
        <v>128</v>
      </c>
      <c r="B14" s="141"/>
      <c r="C14" s="142"/>
      <c r="D14" s="142"/>
      <c r="E14" s="142"/>
      <c r="F14" s="142"/>
      <c r="G14" s="142"/>
      <c r="H14" s="142"/>
      <c r="I14" s="142"/>
      <c r="J14" s="142"/>
      <c r="K14" s="142"/>
      <c r="L14" s="142"/>
      <c r="M14" s="142"/>
      <c r="N14" s="142"/>
      <c r="O14" s="142"/>
      <c r="P14" s="95"/>
      <c r="Q14" s="142"/>
      <c r="R14" s="142"/>
      <c r="S14" s="142"/>
      <c r="T14" s="142"/>
      <c r="U14" s="142"/>
      <c r="V14" s="142"/>
      <c r="W14" s="142"/>
      <c r="X14" s="142"/>
      <c r="Y14" s="142"/>
      <c r="Z14" s="142"/>
      <c r="AA14" s="142"/>
      <c r="AB14" s="142"/>
      <c r="AC14" s="142"/>
      <c r="AD14" s="142"/>
      <c r="AE14" s="142"/>
      <c r="AF14" s="142"/>
      <c r="AG14" s="142"/>
      <c r="AH14" s="142"/>
      <c r="AI14" s="142"/>
      <c r="AJ14" s="142"/>
      <c r="AK14" s="143"/>
      <c r="AL14" s="143"/>
      <c r="AM14" s="143"/>
      <c r="AN14" s="87"/>
      <c r="AO14" s="87"/>
    </row>
    <row r="15" spans="1:41" s="144" customFormat="1" ht="13.5" customHeight="1" thickTop="1">
      <c r="A15" s="895">
        <v>2</v>
      </c>
      <c r="B15" s="896"/>
      <c r="C15" s="1004" t="s">
        <v>394</v>
      </c>
      <c r="D15" s="1005"/>
      <c r="E15" s="1005"/>
      <c r="F15" s="1005"/>
      <c r="G15" s="1005"/>
      <c r="H15" s="1005"/>
      <c r="I15" s="1005"/>
      <c r="J15" s="1005"/>
      <c r="K15" s="1005"/>
      <c r="L15" s="1005"/>
      <c r="M15" s="1005"/>
      <c r="N15" s="1005"/>
      <c r="O15" s="1005"/>
      <c r="P15" s="1005"/>
      <c r="Q15" s="1005"/>
      <c r="R15" s="1005"/>
      <c r="S15" s="1005"/>
      <c r="T15" s="1005"/>
      <c r="U15" s="1005"/>
      <c r="V15" s="1005"/>
      <c r="W15" s="1005"/>
      <c r="X15" s="1005"/>
      <c r="Y15" s="1005"/>
      <c r="Z15" s="1005"/>
      <c r="AA15" s="1005"/>
      <c r="AB15" s="1005"/>
      <c r="AC15" s="1005"/>
      <c r="AD15" s="1005"/>
      <c r="AE15" s="1005"/>
      <c r="AF15" s="1005"/>
      <c r="AG15" s="1005"/>
      <c r="AH15" s="1005"/>
      <c r="AI15" s="1005"/>
      <c r="AJ15" s="1006"/>
      <c r="AK15" s="753"/>
      <c r="AL15" s="754"/>
      <c r="AM15" s="221"/>
      <c r="AN15" s="96" t="s">
        <v>588</v>
      </c>
      <c r="AO15" s="87"/>
    </row>
    <row r="16" spans="1:41" s="144" customFormat="1" ht="13.5" customHeight="1" thickBot="1">
      <c r="A16" s="897"/>
      <c r="B16" s="898"/>
      <c r="C16" s="1007"/>
      <c r="D16" s="1008"/>
      <c r="E16" s="1008"/>
      <c r="F16" s="1008"/>
      <c r="G16" s="1008"/>
      <c r="H16" s="1008"/>
      <c r="I16" s="1008"/>
      <c r="J16" s="1008"/>
      <c r="K16" s="1008"/>
      <c r="L16" s="1008"/>
      <c r="M16" s="1008"/>
      <c r="N16" s="1008"/>
      <c r="O16" s="1008"/>
      <c r="P16" s="1008"/>
      <c r="Q16" s="1008"/>
      <c r="R16" s="1008"/>
      <c r="S16" s="1008"/>
      <c r="T16" s="1008"/>
      <c r="U16" s="1008"/>
      <c r="V16" s="1008"/>
      <c r="W16" s="1008"/>
      <c r="X16" s="1008"/>
      <c r="Y16" s="1008"/>
      <c r="Z16" s="1008"/>
      <c r="AA16" s="1008"/>
      <c r="AB16" s="1008"/>
      <c r="AC16" s="1008"/>
      <c r="AD16" s="1008"/>
      <c r="AE16" s="1008"/>
      <c r="AF16" s="1008"/>
      <c r="AG16" s="1008"/>
      <c r="AH16" s="1008"/>
      <c r="AI16" s="1008"/>
      <c r="AJ16" s="1009"/>
      <c r="AK16" s="755"/>
      <c r="AL16" s="756"/>
      <c r="AM16" s="221"/>
      <c r="AN16" s="87"/>
      <c r="AO16" s="87"/>
    </row>
    <row r="17" spans="1:41" s="144" customFormat="1" ht="13.5" customHeight="1" thickTop="1">
      <c r="A17" s="145"/>
      <c r="B17" s="145"/>
      <c r="C17" s="1010"/>
      <c r="D17" s="1011"/>
      <c r="E17" s="1011"/>
      <c r="F17" s="1011"/>
      <c r="G17" s="1011"/>
      <c r="H17" s="1011"/>
      <c r="I17" s="1011"/>
      <c r="J17" s="1011"/>
      <c r="K17" s="1011"/>
      <c r="L17" s="1011"/>
      <c r="M17" s="1011"/>
      <c r="N17" s="1011"/>
      <c r="O17" s="1011"/>
      <c r="P17" s="1011"/>
      <c r="Q17" s="1011"/>
      <c r="R17" s="1011"/>
      <c r="S17" s="1011"/>
      <c r="T17" s="1011"/>
      <c r="U17" s="1011"/>
      <c r="V17" s="1011"/>
      <c r="W17" s="1011"/>
      <c r="X17" s="1011"/>
      <c r="Y17" s="1011"/>
      <c r="Z17" s="1011"/>
      <c r="AA17" s="1011"/>
      <c r="AB17" s="1011"/>
      <c r="AC17" s="1011"/>
      <c r="AD17" s="1011"/>
      <c r="AE17" s="1011"/>
      <c r="AF17" s="1011"/>
      <c r="AG17" s="1011"/>
      <c r="AH17" s="1011"/>
      <c r="AI17" s="1011"/>
      <c r="AJ17" s="1012"/>
      <c r="AK17" s="146"/>
      <c r="AL17" s="147"/>
      <c r="AM17" s="147"/>
      <c r="AN17" s="87"/>
      <c r="AO17" s="87"/>
    </row>
    <row r="18" spans="1:41" s="144" customFormat="1" ht="13.5" customHeight="1" thickBot="1">
      <c r="A18" s="145"/>
      <c r="B18" s="145"/>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7"/>
      <c r="AL18" s="147"/>
      <c r="AM18" s="147"/>
      <c r="AN18" s="87"/>
      <c r="AO18" s="87"/>
    </row>
    <row r="19" spans="1:41" s="144" customFormat="1" ht="13.5" customHeight="1" thickTop="1">
      <c r="A19" s="143"/>
      <c r="B19" s="143"/>
      <c r="C19" s="1019" t="s">
        <v>395</v>
      </c>
      <c r="D19" s="1020"/>
      <c r="E19" s="1020"/>
      <c r="F19" s="1020"/>
      <c r="G19" s="1020"/>
      <c r="H19" s="1020"/>
      <c r="I19" s="1020"/>
      <c r="J19" s="1020"/>
      <c r="K19" s="1020"/>
      <c r="L19" s="1020"/>
      <c r="M19" s="1020"/>
      <c r="N19" s="1020"/>
      <c r="O19" s="1020"/>
      <c r="P19" s="1020"/>
      <c r="Q19" s="1020"/>
      <c r="R19" s="1020"/>
      <c r="S19" s="1020"/>
      <c r="T19" s="1020"/>
      <c r="U19" s="1020"/>
      <c r="V19" s="1020"/>
      <c r="W19" s="1020"/>
      <c r="X19" s="1020"/>
      <c r="Y19" s="1020"/>
      <c r="Z19" s="1020"/>
      <c r="AA19" s="1020"/>
      <c r="AB19" s="1020"/>
      <c r="AC19" s="1020"/>
      <c r="AD19" s="1020"/>
      <c r="AE19" s="1020"/>
      <c r="AF19" s="1020"/>
      <c r="AG19" s="1020"/>
      <c r="AH19" s="1020"/>
      <c r="AI19" s="1020"/>
      <c r="AJ19" s="1020"/>
      <c r="AK19" s="753"/>
      <c r="AL19" s="754"/>
      <c r="AM19" s="221"/>
      <c r="AN19" s="96" t="s">
        <v>588</v>
      </c>
      <c r="AO19" s="87"/>
    </row>
    <row r="20" spans="1:41" s="144" customFormat="1" ht="13.5" customHeight="1" thickBot="1">
      <c r="A20" s="143"/>
      <c r="B20" s="143"/>
      <c r="C20" s="1022"/>
      <c r="D20" s="1008"/>
      <c r="E20" s="1008"/>
      <c r="F20" s="1008"/>
      <c r="G20" s="1008"/>
      <c r="H20" s="1008"/>
      <c r="I20" s="1008"/>
      <c r="J20" s="1008"/>
      <c r="K20" s="1008"/>
      <c r="L20" s="1008"/>
      <c r="M20" s="1008"/>
      <c r="N20" s="1008"/>
      <c r="O20" s="1008"/>
      <c r="P20" s="1008"/>
      <c r="Q20" s="1008"/>
      <c r="R20" s="1008"/>
      <c r="S20" s="1008"/>
      <c r="T20" s="1008"/>
      <c r="U20" s="1008"/>
      <c r="V20" s="1008"/>
      <c r="W20" s="1008"/>
      <c r="X20" s="1008"/>
      <c r="Y20" s="1008"/>
      <c r="Z20" s="1008"/>
      <c r="AA20" s="1008"/>
      <c r="AB20" s="1008"/>
      <c r="AC20" s="1008"/>
      <c r="AD20" s="1008"/>
      <c r="AE20" s="1008"/>
      <c r="AF20" s="1008"/>
      <c r="AG20" s="1008"/>
      <c r="AH20" s="1008"/>
      <c r="AI20" s="1008"/>
      <c r="AJ20" s="1008"/>
      <c r="AK20" s="755"/>
      <c r="AL20" s="756"/>
      <c r="AM20" s="221"/>
      <c r="AN20" s="87"/>
      <c r="AO20" s="87"/>
    </row>
    <row r="21" spans="1:41" s="144" customFormat="1" ht="13.5" customHeight="1" thickTop="1" thickBot="1">
      <c r="A21" s="143"/>
      <c r="B21" s="143"/>
      <c r="C21" s="1024"/>
      <c r="D21" s="1025"/>
      <c r="E21" s="1025"/>
      <c r="F21" s="1025"/>
      <c r="G21" s="1025"/>
      <c r="H21" s="1025"/>
      <c r="I21" s="1025"/>
      <c r="J21" s="1025"/>
      <c r="K21" s="1025"/>
      <c r="L21" s="1025"/>
      <c r="M21" s="1025"/>
      <c r="N21" s="1025"/>
      <c r="O21" s="1025"/>
      <c r="P21" s="1025"/>
      <c r="Q21" s="1025"/>
      <c r="R21" s="1025"/>
      <c r="S21" s="1025"/>
      <c r="T21" s="1025"/>
      <c r="U21" s="1025"/>
      <c r="V21" s="1025"/>
      <c r="W21" s="1025"/>
      <c r="X21" s="1025"/>
      <c r="Y21" s="1025"/>
      <c r="Z21" s="1025"/>
      <c r="AA21" s="1025"/>
      <c r="AB21" s="1025"/>
      <c r="AC21" s="1025"/>
      <c r="AD21" s="1025"/>
      <c r="AE21" s="1025"/>
      <c r="AF21" s="1025"/>
      <c r="AG21" s="1025"/>
      <c r="AH21" s="1025"/>
      <c r="AI21" s="1025"/>
      <c r="AJ21" s="1025"/>
      <c r="AK21" s="149"/>
      <c r="AL21" s="150"/>
      <c r="AM21" s="147"/>
      <c r="AN21" s="87"/>
      <c r="AO21" s="87"/>
    </row>
    <row r="22" spans="1:41" s="144" customFormat="1" ht="13.5" customHeight="1" thickTop="1">
      <c r="A22" s="147"/>
      <c r="B22" s="147"/>
      <c r="C22" s="1019" t="s">
        <v>396</v>
      </c>
      <c r="D22" s="1020"/>
      <c r="E22" s="1020"/>
      <c r="F22" s="1020"/>
      <c r="G22" s="1020"/>
      <c r="H22" s="1020"/>
      <c r="I22" s="1020"/>
      <c r="J22" s="1020"/>
      <c r="K22" s="1020"/>
      <c r="L22" s="1020"/>
      <c r="M22" s="1020"/>
      <c r="N22" s="1020"/>
      <c r="O22" s="1020"/>
      <c r="P22" s="1020"/>
      <c r="Q22" s="1020"/>
      <c r="R22" s="1020"/>
      <c r="S22" s="1020"/>
      <c r="T22" s="1020"/>
      <c r="U22" s="1020"/>
      <c r="V22" s="1020"/>
      <c r="W22" s="1020"/>
      <c r="X22" s="1020"/>
      <c r="Y22" s="1020"/>
      <c r="Z22" s="1020"/>
      <c r="AA22" s="1020"/>
      <c r="AB22" s="1020"/>
      <c r="AC22" s="1020"/>
      <c r="AD22" s="1020"/>
      <c r="AE22" s="1020"/>
      <c r="AF22" s="1020"/>
      <c r="AG22" s="1020"/>
      <c r="AH22" s="1020"/>
      <c r="AI22" s="1020"/>
      <c r="AJ22" s="1126"/>
      <c r="AK22" s="753"/>
      <c r="AL22" s="754"/>
      <c r="AM22" s="221"/>
      <c r="AN22" s="96" t="s">
        <v>588</v>
      </c>
      <c r="AO22" s="87"/>
    </row>
    <row r="23" spans="1:41" s="144" customFormat="1" ht="13.5" customHeight="1" thickBot="1">
      <c r="A23" s="147"/>
      <c r="B23" s="147"/>
      <c r="C23" s="1024"/>
      <c r="D23" s="1025"/>
      <c r="E23" s="1025"/>
      <c r="F23" s="1025"/>
      <c r="G23" s="1025"/>
      <c r="H23" s="1025"/>
      <c r="I23" s="1025"/>
      <c r="J23" s="1025"/>
      <c r="K23" s="1025"/>
      <c r="L23" s="1025"/>
      <c r="M23" s="1025"/>
      <c r="N23" s="1025"/>
      <c r="O23" s="1025"/>
      <c r="P23" s="1025"/>
      <c r="Q23" s="1025"/>
      <c r="R23" s="1025"/>
      <c r="S23" s="1025"/>
      <c r="T23" s="1025"/>
      <c r="U23" s="1025"/>
      <c r="V23" s="1025"/>
      <c r="W23" s="1025"/>
      <c r="X23" s="1025"/>
      <c r="Y23" s="1025"/>
      <c r="Z23" s="1025"/>
      <c r="AA23" s="1025"/>
      <c r="AB23" s="1025"/>
      <c r="AC23" s="1025"/>
      <c r="AD23" s="1025"/>
      <c r="AE23" s="1025"/>
      <c r="AF23" s="1025"/>
      <c r="AG23" s="1025"/>
      <c r="AH23" s="1025"/>
      <c r="AI23" s="1025"/>
      <c r="AJ23" s="1127"/>
      <c r="AK23" s="755"/>
      <c r="AL23" s="756"/>
      <c r="AM23" s="221"/>
      <c r="AN23" s="87"/>
      <c r="AO23" s="87"/>
    </row>
    <row r="24" spans="1:41" s="144" customFormat="1" ht="13.5" customHeight="1" thickTop="1">
      <c r="A24" s="143"/>
      <c r="B24" s="143"/>
      <c r="C24" s="1019" t="s">
        <v>397</v>
      </c>
      <c r="D24" s="1020"/>
      <c r="E24" s="1020"/>
      <c r="F24" s="1020"/>
      <c r="G24" s="1020"/>
      <c r="H24" s="1020"/>
      <c r="I24" s="1020"/>
      <c r="J24" s="1020"/>
      <c r="K24" s="1020"/>
      <c r="L24" s="1020"/>
      <c r="M24" s="1020"/>
      <c r="N24" s="1020"/>
      <c r="O24" s="1020"/>
      <c r="P24" s="1020"/>
      <c r="Q24" s="1020"/>
      <c r="R24" s="1020"/>
      <c r="S24" s="1020"/>
      <c r="T24" s="1020"/>
      <c r="U24" s="1020"/>
      <c r="V24" s="1020"/>
      <c r="W24" s="1020"/>
      <c r="X24" s="1020"/>
      <c r="Y24" s="1020"/>
      <c r="Z24" s="1020"/>
      <c r="AA24" s="1020"/>
      <c r="AB24" s="1020"/>
      <c r="AC24" s="1020"/>
      <c r="AD24" s="1020"/>
      <c r="AE24" s="1020"/>
      <c r="AF24" s="1020"/>
      <c r="AG24" s="1020"/>
      <c r="AH24" s="1020"/>
      <c r="AI24" s="1020"/>
      <c r="AJ24" s="1020"/>
      <c r="AK24" s="753"/>
      <c r="AL24" s="754"/>
      <c r="AM24" s="221"/>
      <c r="AN24" s="96" t="s">
        <v>594</v>
      </c>
      <c r="AO24" s="87"/>
    </row>
    <row r="25" spans="1:41" s="144" customFormat="1" ht="13.5" customHeight="1" thickBot="1">
      <c r="A25" s="143"/>
      <c r="B25" s="143"/>
      <c r="C25" s="1022"/>
      <c r="D25" s="1008"/>
      <c r="E25" s="1008"/>
      <c r="F25" s="1008"/>
      <c r="G25" s="1008"/>
      <c r="H25" s="1008"/>
      <c r="I25" s="1008"/>
      <c r="J25" s="1008"/>
      <c r="K25" s="1008"/>
      <c r="L25" s="1008"/>
      <c r="M25" s="1008"/>
      <c r="N25" s="1008"/>
      <c r="O25" s="1008"/>
      <c r="P25" s="1008"/>
      <c r="Q25" s="1008"/>
      <c r="R25" s="1008"/>
      <c r="S25" s="1008"/>
      <c r="T25" s="1008"/>
      <c r="U25" s="1008"/>
      <c r="V25" s="1008"/>
      <c r="W25" s="1008"/>
      <c r="X25" s="1008"/>
      <c r="Y25" s="1008"/>
      <c r="Z25" s="1008"/>
      <c r="AA25" s="1008"/>
      <c r="AB25" s="1008"/>
      <c r="AC25" s="1008"/>
      <c r="AD25" s="1008"/>
      <c r="AE25" s="1008"/>
      <c r="AF25" s="1008"/>
      <c r="AG25" s="1008"/>
      <c r="AH25" s="1008"/>
      <c r="AI25" s="1008"/>
      <c r="AJ25" s="1008"/>
      <c r="AK25" s="755"/>
      <c r="AL25" s="756"/>
      <c r="AM25" s="221"/>
      <c r="AN25" s="87"/>
      <c r="AO25" s="87"/>
    </row>
    <row r="26" spans="1:41" s="144" customFormat="1" ht="13.5" customHeight="1" thickTop="1">
      <c r="A26" s="143"/>
      <c r="B26" s="143"/>
      <c r="C26" s="1022"/>
      <c r="D26" s="1008"/>
      <c r="E26" s="1008"/>
      <c r="F26" s="1008"/>
      <c r="G26" s="1008"/>
      <c r="H26" s="1008"/>
      <c r="I26" s="1008"/>
      <c r="J26" s="1008"/>
      <c r="K26" s="1008"/>
      <c r="L26" s="1008"/>
      <c r="M26" s="1008"/>
      <c r="N26" s="1008"/>
      <c r="O26" s="1008"/>
      <c r="P26" s="1008"/>
      <c r="Q26" s="1008"/>
      <c r="R26" s="1008"/>
      <c r="S26" s="1008"/>
      <c r="T26" s="1008"/>
      <c r="U26" s="1008"/>
      <c r="V26" s="1008"/>
      <c r="W26" s="1008"/>
      <c r="X26" s="1008"/>
      <c r="Y26" s="1008"/>
      <c r="Z26" s="1008"/>
      <c r="AA26" s="1008"/>
      <c r="AB26" s="1008"/>
      <c r="AC26" s="1008"/>
      <c r="AD26" s="1008"/>
      <c r="AE26" s="1008"/>
      <c r="AF26" s="1008"/>
      <c r="AG26" s="1008"/>
      <c r="AH26" s="1008"/>
      <c r="AI26" s="1008"/>
      <c r="AJ26" s="1008"/>
      <c r="AK26" s="151"/>
      <c r="AL26" s="147"/>
      <c r="AM26" s="147"/>
      <c r="AN26" s="87"/>
      <c r="AO26" s="87"/>
    </row>
    <row r="27" spans="1:41" s="144" customFormat="1" ht="13.5" customHeight="1" thickBot="1">
      <c r="A27" s="143"/>
      <c r="B27" s="143"/>
      <c r="C27" s="1022"/>
      <c r="D27" s="1008"/>
      <c r="E27" s="1008"/>
      <c r="F27" s="1008"/>
      <c r="G27" s="1008"/>
      <c r="H27" s="1008"/>
      <c r="I27" s="1008"/>
      <c r="J27" s="1008"/>
      <c r="K27" s="1008"/>
      <c r="L27" s="1008"/>
      <c r="M27" s="1008"/>
      <c r="N27" s="1008"/>
      <c r="O27" s="1008"/>
      <c r="P27" s="1008"/>
      <c r="Q27" s="1008"/>
      <c r="R27" s="1008"/>
      <c r="S27" s="1008"/>
      <c r="T27" s="1008"/>
      <c r="U27" s="1008"/>
      <c r="V27" s="1008"/>
      <c r="W27" s="1008"/>
      <c r="X27" s="1008"/>
      <c r="Y27" s="1008"/>
      <c r="Z27" s="1008"/>
      <c r="AA27" s="1008"/>
      <c r="AB27" s="1008"/>
      <c r="AC27" s="1008"/>
      <c r="AD27" s="1008"/>
      <c r="AE27" s="1008"/>
      <c r="AF27" s="1008"/>
      <c r="AG27" s="1008"/>
      <c r="AH27" s="1008"/>
      <c r="AI27" s="1008"/>
      <c r="AJ27" s="1008"/>
      <c r="AK27" s="1150"/>
      <c r="AL27" s="1150"/>
      <c r="AM27" s="221"/>
      <c r="AN27" s="87"/>
      <c r="AO27" s="87"/>
    </row>
    <row r="28" spans="1:41" s="144" customFormat="1" ht="13.5" customHeight="1" thickTop="1">
      <c r="A28" s="143"/>
      <c r="B28" s="143"/>
      <c r="C28" s="1019" t="s">
        <v>398</v>
      </c>
      <c r="D28" s="1020"/>
      <c r="E28" s="1020"/>
      <c r="F28" s="1020"/>
      <c r="G28" s="1020"/>
      <c r="H28" s="1020"/>
      <c r="I28" s="1020"/>
      <c r="J28" s="1020"/>
      <c r="K28" s="1020"/>
      <c r="L28" s="1020"/>
      <c r="M28" s="1020"/>
      <c r="N28" s="1020"/>
      <c r="O28" s="1020"/>
      <c r="P28" s="1020"/>
      <c r="Q28" s="1020"/>
      <c r="R28" s="1020"/>
      <c r="S28" s="1020"/>
      <c r="T28" s="1020"/>
      <c r="U28" s="1020"/>
      <c r="V28" s="1020"/>
      <c r="W28" s="1020"/>
      <c r="X28" s="1020"/>
      <c r="Y28" s="1020"/>
      <c r="Z28" s="1020"/>
      <c r="AA28" s="1020"/>
      <c r="AB28" s="1020"/>
      <c r="AC28" s="1020"/>
      <c r="AD28" s="1020"/>
      <c r="AE28" s="1020"/>
      <c r="AF28" s="1020"/>
      <c r="AG28" s="1020"/>
      <c r="AH28" s="1020"/>
      <c r="AI28" s="1020"/>
      <c r="AJ28" s="1020"/>
      <c r="AK28" s="753"/>
      <c r="AL28" s="754"/>
      <c r="AM28" s="221"/>
      <c r="AN28" s="96" t="s">
        <v>588</v>
      </c>
      <c r="AO28" s="87"/>
    </row>
    <row r="29" spans="1:41" s="144" customFormat="1" ht="13.5" customHeight="1" thickBot="1">
      <c r="A29" s="143"/>
      <c r="B29" s="143"/>
      <c r="C29" s="1022"/>
      <c r="D29" s="1008"/>
      <c r="E29" s="1008"/>
      <c r="F29" s="1008"/>
      <c r="G29" s="1008"/>
      <c r="H29" s="1008"/>
      <c r="I29" s="1008"/>
      <c r="J29" s="1008"/>
      <c r="K29" s="1008"/>
      <c r="L29" s="1008"/>
      <c r="M29" s="1008"/>
      <c r="N29" s="1008"/>
      <c r="O29" s="1008"/>
      <c r="P29" s="1008"/>
      <c r="Q29" s="1008"/>
      <c r="R29" s="1008"/>
      <c r="S29" s="1008"/>
      <c r="T29" s="1008"/>
      <c r="U29" s="1008"/>
      <c r="V29" s="1008"/>
      <c r="W29" s="1008"/>
      <c r="X29" s="1008"/>
      <c r="Y29" s="1008"/>
      <c r="Z29" s="1008"/>
      <c r="AA29" s="1008"/>
      <c r="AB29" s="1008"/>
      <c r="AC29" s="1008"/>
      <c r="AD29" s="1008"/>
      <c r="AE29" s="1008"/>
      <c r="AF29" s="1008"/>
      <c r="AG29" s="1008"/>
      <c r="AH29" s="1008"/>
      <c r="AI29" s="1008"/>
      <c r="AJ29" s="1008"/>
      <c r="AK29" s="755"/>
      <c r="AL29" s="756"/>
      <c r="AM29" s="221"/>
      <c r="AN29" s="87"/>
      <c r="AO29" s="87"/>
    </row>
    <row r="30" spans="1:41" s="144" customFormat="1" ht="13.5" customHeight="1" thickTop="1" thickBot="1">
      <c r="A30" s="143"/>
      <c r="B30" s="143"/>
      <c r="C30" s="1024"/>
      <c r="D30" s="1025"/>
      <c r="E30" s="1025"/>
      <c r="F30" s="1025"/>
      <c r="G30" s="1025"/>
      <c r="H30" s="1025"/>
      <c r="I30" s="1025"/>
      <c r="J30" s="1025"/>
      <c r="K30" s="1025"/>
      <c r="L30" s="1025"/>
      <c r="M30" s="1025"/>
      <c r="N30" s="1025"/>
      <c r="O30" s="1025"/>
      <c r="P30" s="1025"/>
      <c r="Q30" s="1025"/>
      <c r="R30" s="1025"/>
      <c r="S30" s="1025"/>
      <c r="T30" s="1025"/>
      <c r="U30" s="1025"/>
      <c r="V30" s="1025"/>
      <c r="W30" s="1025"/>
      <c r="X30" s="1025"/>
      <c r="Y30" s="1025"/>
      <c r="Z30" s="1025"/>
      <c r="AA30" s="1025"/>
      <c r="AB30" s="1025"/>
      <c r="AC30" s="1025"/>
      <c r="AD30" s="1025"/>
      <c r="AE30" s="1025"/>
      <c r="AF30" s="1025"/>
      <c r="AG30" s="1025"/>
      <c r="AH30" s="1025"/>
      <c r="AI30" s="1025"/>
      <c r="AJ30" s="1025"/>
      <c r="AK30" s="149"/>
      <c r="AL30" s="150"/>
      <c r="AM30" s="147"/>
      <c r="AN30" s="87"/>
      <c r="AO30" s="87"/>
    </row>
    <row r="31" spans="1:41" s="144" customFormat="1" ht="13.5" customHeight="1" thickTop="1">
      <c r="A31" s="143"/>
      <c r="B31" s="152"/>
      <c r="C31" s="1019" t="s">
        <v>399</v>
      </c>
      <c r="D31" s="1020"/>
      <c r="E31" s="1020"/>
      <c r="F31" s="1020"/>
      <c r="G31" s="1020"/>
      <c r="H31" s="1020"/>
      <c r="I31" s="1020"/>
      <c r="J31" s="1020"/>
      <c r="K31" s="1020"/>
      <c r="L31" s="1020"/>
      <c r="M31" s="1020"/>
      <c r="N31" s="1020"/>
      <c r="O31" s="1020"/>
      <c r="P31" s="1020"/>
      <c r="Q31" s="1020"/>
      <c r="R31" s="1020"/>
      <c r="S31" s="1020"/>
      <c r="T31" s="1020"/>
      <c r="U31" s="1020"/>
      <c r="V31" s="1020"/>
      <c r="W31" s="1020"/>
      <c r="X31" s="1020"/>
      <c r="Y31" s="1020"/>
      <c r="Z31" s="1020"/>
      <c r="AA31" s="1020"/>
      <c r="AB31" s="1020"/>
      <c r="AC31" s="1020"/>
      <c r="AD31" s="1020"/>
      <c r="AE31" s="1020"/>
      <c r="AF31" s="1020"/>
      <c r="AG31" s="1020"/>
      <c r="AH31" s="1020"/>
      <c r="AI31" s="1020"/>
      <c r="AJ31" s="1020"/>
      <c r="AK31" s="753"/>
      <c r="AL31" s="754"/>
      <c r="AM31" s="221"/>
      <c r="AN31" s="96" t="s">
        <v>588</v>
      </c>
      <c r="AO31" s="87"/>
    </row>
    <row r="32" spans="1:41" s="144" customFormat="1" ht="13.5" customHeight="1" thickBot="1">
      <c r="A32" s="143"/>
      <c r="B32" s="152"/>
      <c r="C32" s="1022"/>
      <c r="D32" s="1008"/>
      <c r="E32" s="1008"/>
      <c r="F32" s="1008"/>
      <c r="G32" s="1008"/>
      <c r="H32" s="1008"/>
      <c r="I32" s="1008"/>
      <c r="J32" s="1008"/>
      <c r="K32" s="1008"/>
      <c r="L32" s="1008"/>
      <c r="M32" s="1008"/>
      <c r="N32" s="1008"/>
      <c r="O32" s="1008"/>
      <c r="P32" s="1008"/>
      <c r="Q32" s="1008"/>
      <c r="R32" s="1008"/>
      <c r="S32" s="1008"/>
      <c r="T32" s="1008"/>
      <c r="U32" s="1008"/>
      <c r="V32" s="1008"/>
      <c r="W32" s="1008"/>
      <c r="X32" s="1008"/>
      <c r="Y32" s="1008"/>
      <c r="Z32" s="1008"/>
      <c r="AA32" s="1008"/>
      <c r="AB32" s="1008"/>
      <c r="AC32" s="1008"/>
      <c r="AD32" s="1008"/>
      <c r="AE32" s="1008"/>
      <c r="AF32" s="1008"/>
      <c r="AG32" s="1008"/>
      <c r="AH32" s="1008"/>
      <c r="AI32" s="1008"/>
      <c r="AJ32" s="1008"/>
      <c r="AK32" s="755"/>
      <c r="AL32" s="756"/>
      <c r="AM32" s="221"/>
      <c r="AN32" s="87"/>
      <c r="AO32" s="87"/>
    </row>
    <row r="33" spans="1:45" s="144" customFormat="1" ht="13.5" customHeight="1" thickTop="1">
      <c r="A33" s="143"/>
      <c r="B33" s="152"/>
      <c r="C33" s="1024"/>
      <c r="D33" s="1025"/>
      <c r="E33" s="1025"/>
      <c r="F33" s="1025"/>
      <c r="G33" s="1025"/>
      <c r="H33" s="1025"/>
      <c r="I33" s="1025"/>
      <c r="J33" s="1025"/>
      <c r="K33" s="1025"/>
      <c r="L33" s="1025"/>
      <c r="M33" s="1025"/>
      <c r="N33" s="1025"/>
      <c r="O33" s="1025"/>
      <c r="P33" s="1025"/>
      <c r="Q33" s="1025"/>
      <c r="R33" s="1025"/>
      <c r="S33" s="1025"/>
      <c r="T33" s="1025"/>
      <c r="U33" s="1025"/>
      <c r="V33" s="1025"/>
      <c r="W33" s="1025"/>
      <c r="X33" s="1025"/>
      <c r="Y33" s="1025"/>
      <c r="Z33" s="1025"/>
      <c r="AA33" s="1025"/>
      <c r="AB33" s="1025"/>
      <c r="AC33" s="1025"/>
      <c r="AD33" s="1025"/>
      <c r="AE33" s="1025"/>
      <c r="AF33" s="1025"/>
      <c r="AG33" s="1025"/>
      <c r="AH33" s="1025"/>
      <c r="AI33" s="1025"/>
      <c r="AJ33" s="1025"/>
      <c r="AK33" s="151"/>
      <c r="AL33" s="147"/>
      <c r="AM33" s="147"/>
      <c r="AN33" s="87"/>
      <c r="AO33" s="87"/>
    </row>
    <row r="34" spans="1:45" s="144" customFormat="1" ht="13.5" customHeight="1" thickBot="1">
      <c r="A34" s="143"/>
      <c r="B34" s="152"/>
      <c r="C34" s="153"/>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4"/>
      <c r="AD34" s="154"/>
      <c r="AE34" s="154"/>
      <c r="AF34" s="154"/>
      <c r="AG34" s="154"/>
      <c r="AH34" s="154"/>
      <c r="AI34" s="154"/>
      <c r="AJ34" s="154"/>
      <c r="AK34" s="147"/>
      <c r="AL34" s="147"/>
      <c r="AM34" s="147"/>
      <c r="AN34" s="87"/>
      <c r="AO34" s="87"/>
    </row>
    <row r="35" spans="1:45" s="144" customFormat="1" ht="13.5" customHeight="1" thickTop="1">
      <c r="A35" s="131"/>
      <c r="B35" s="131"/>
      <c r="C35" s="1151" t="s">
        <v>400</v>
      </c>
      <c r="D35" s="1151"/>
      <c r="E35" s="1151"/>
      <c r="F35" s="1151"/>
      <c r="G35" s="1151"/>
      <c r="H35" s="1151"/>
      <c r="I35" s="1151"/>
      <c r="J35" s="1151"/>
      <c r="K35" s="1151"/>
      <c r="L35" s="1151"/>
      <c r="M35" s="1151"/>
      <c r="N35" s="1151"/>
      <c r="O35" s="1151"/>
      <c r="P35" s="1151"/>
      <c r="Q35" s="1151"/>
      <c r="R35" s="1151"/>
      <c r="S35" s="1151"/>
      <c r="T35" s="1151"/>
      <c r="U35" s="1151"/>
      <c r="V35" s="1151"/>
      <c r="W35" s="1151"/>
      <c r="X35" s="1151"/>
      <c r="Y35" s="1151"/>
      <c r="Z35" s="1151"/>
      <c r="AA35" s="1151"/>
      <c r="AB35" s="1151"/>
      <c r="AC35" s="1151"/>
      <c r="AD35" s="1151"/>
      <c r="AE35" s="1151"/>
      <c r="AF35" s="1151"/>
      <c r="AG35" s="1151"/>
      <c r="AH35" s="1151"/>
      <c r="AI35" s="1151"/>
      <c r="AJ35" s="1151"/>
      <c r="AK35" s="753"/>
      <c r="AL35" s="754"/>
      <c r="AM35" s="221"/>
      <c r="AN35" s="96" t="s">
        <v>588</v>
      </c>
      <c r="AO35" s="87"/>
    </row>
    <row r="36" spans="1:45" s="144" customFormat="1" ht="13.5" customHeight="1" thickBot="1">
      <c r="A36" s="131"/>
      <c r="B36" s="131"/>
      <c r="C36" s="1151"/>
      <c r="D36" s="1151"/>
      <c r="E36" s="1151"/>
      <c r="F36" s="1151"/>
      <c r="G36" s="1151"/>
      <c r="H36" s="1151"/>
      <c r="I36" s="1151"/>
      <c r="J36" s="1151"/>
      <c r="K36" s="1151"/>
      <c r="L36" s="1151"/>
      <c r="M36" s="1151"/>
      <c r="N36" s="1151"/>
      <c r="O36" s="1151"/>
      <c r="P36" s="1151"/>
      <c r="Q36" s="1151"/>
      <c r="R36" s="1151"/>
      <c r="S36" s="1151"/>
      <c r="T36" s="1151"/>
      <c r="U36" s="1151"/>
      <c r="V36" s="1151"/>
      <c r="W36" s="1151"/>
      <c r="X36" s="1151"/>
      <c r="Y36" s="1151"/>
      <c r="Z36" s="1151"/>
      <c r="AA36" s="1151"/>
      <c r="AB36" s="1151"/>
      <c r="AC36" s="1151"/>
      <c r="AD36" s="1151"/>
      <c r="AE36" s="1151"/>
      <c r="AF36" s="1151"/>
      <c r="AG36" s="1151"/>
      <c r="AH36" s="1151"/>
      <c r="AI36" s="1151"/>
      <c r="AJ36" s="1151"/>
      <c r="AK36" s="755"/>
      <c r="AL36" s="756"/>
      <c r="AM36" s="221"/>
      <c r="AN36" s="87"/>
      <c r="AO36" s="87"/>
    </row>
    <row r="37" spans="1:45" s="144" customFormat="1" ht="13.5" customHeight="1" thickTop="1" thickBot="1">
      <c r="A37" s="143"/>
      <c r="B37" s="152"/>
      <c r="C37" s="153"/>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4"/>
      <c r="AE37" s="154"/>
      <c r="AF37" s="154"/>
      <c r="AG37" s="154"/>
      <c r="AH37" s="154"/>
      <c r="AI37" s="154"/>
      <c r="AJ37" s="154"/>
      <c r="AK37" s="147"/>
      <c r="AL37" s="147"/>
      <c r="AM37" s="147"/>
      <c r="AN37" s="87"/>
      <c r="AO37" s="87"/>
    </row>
    <row r="38" spans="1:45" s="144" customFormat="1" ht="13.5" customHeight="1" thickTop="1" thickBot="1">
      <c r="A38" s="143"/>
      <c r="B38" s="152"/>
      <c r="C38" s="1019" t="s">
        <v>401</v>
      </c>
      <c r="D38" s="1020"/>
      <c r="E38" s="1020"/>
      <c r="F38" s="1020"/>
      <c r="G38" s="1020"/>
      <c r="H38" s="1020"/>
      <c r="I38" s="1020"/>
      <c r="J38" s="1020"/>
      <c r="K38" s="1020"/>
      <c r="L38" s="1020"/>
      <c r="M38" s="1020"/>
      <c r="N38" s="1020"/>
      <c r="O38" s="1020"/>
      <c r="P38" s="1020"/>
      <c r="Q38" s="1020"/>
      <c r="R38" s="1020"/>
      <c r="S38" s="1020"/>
      <c r="T38" s="1020"/>
      <c r="U38" s="1020"/>
      <c r="V38" s="1020"/>
      <c r="W38" s="1020"/>
      <c r="X38" s="1020"/>
      <c r="Y38" s="1020"/>
      <c r="Z38" s="1020"/>
      <c r="AA38" s="1020"/>
      <c r="AB38" s="1020"/>
      <c r="AC38" s="1020"/>
      <c r="AD38" s="1020"/>
      <c r="AE38" s="1020"/>
      <c r="AF38" s="1020"/>
      <c r="AG38" s="1020"/>
      <c r="AH38" s="1020"/>
      <c r="AI38" s="1020"/>
      <c r="AJ38" s="1020"/>
      <c r="AK38" s="753"/>
      <c r="AL38" s="754"/>
      <c r="AM38" s="221"/>
      <c r="AN38" s="96" t="s">
        <v>588</v>
      </c>
      <c r="AO38" s="87"/>
    </row>
    <row r="39" spans="1:45" s="144" customFormat="1" ht="13.5" customHeight="1" thickTop="1" thickBot="1">
      <c r="A39" s="143"/>
      <c r="B39" s="152"/>
      <c r="C39" s="1022"/>
      <c r="D39" s="1008"/>
      <c r="E39" s="1008"/>
      <c r="F39" s="1008"/>
      <c r="G39" s="1008"/>
      <c r="H39" s="1008"/>
      <c r="I39" s="1008"/>
      <c r="J39" s="1008"/>
      <c r="K39" s="1008"/>
      <c r="L39" s="1008"/>
      <c r="M39" s="1008"/>
      <c r="N39" s="1008"/>
      <c r="O39" s="1008"/>
      <c r="P39" s="1008"/>
      <c r="Q39" s="1008"/>
      <c r="R39" s="1008"/>
      <c r="S39" s="1008"/>
      <c r="T39" s="1008"/>
      <c r="U39" s="1008"/>
      <c r="V39" s="1008"/>
      <c r="W39" s="1008"/>
      <c r="X39" s="1008"/>
      <c r="Y39" s="1008"/>
      <c r="Z39" s="1008"/>
      <c r="AA39" s="1008"/>
      <c r="AB39" s="1008"/>
      <c r="AC39" s="1008"/>
      <c r="AD39" s="1008"/>
      <c r="AE39" s="1008"/>
      <c r="AF39" s="1008"/>
      <c r="AG39" s="1008"/>
      <c r="AH39" s="1008"/>
      <c r="AI39" s="1008"/>
      <c r="AJ39" s="1008"/>
      <c r="AK39" s="755"/>
      <c r="AL39" s="756"/>
      <c r="AM39" s="221"/>
      <c r="AN39" s="87"/>
      <c r="AO39" s="87"/>
      <c r="AR39" s="753"/>
      <c r="AS39" s="754"/>
    </row>
    <row r="40" spans="1:45" s="144" customFormat="1" ht="13.5" customHeight="1" thickTop="1" thickBot="1">
      <c r="A40" s="143"/>
      <c r="B40" s="152"/>
      <c r="C40" s="1024"/>
      <c r="D40" s="1025"/>
      <c r="E40" s="1025"/>
      <c r="F40" s="1025"/>
      <c r="G40" s="1025"/>
      <c r="H40" s="1025"/>
      <c r="I40" s="1025"/>
      <c r="J40" s="1025"/>
      <c r="K40" s="1025"/>
      <c r="L40" s="1025"/>
      <c r="M40" s="1025"/>
      <c r="N40" s="1025"/>
      <c r="O40" s="1025"/>
      <c r="P40" s="1025"/>
      <c r="Q40" s="1025"/>
      <c r="R40" s="1025"/>
      <c r="S40" s="1025"/>
      <c r="T40" s="1025"/>
      <c r="U40" s="1025"/>
      <c r="V40" s="1025"/>
      <c r="W40" s="1025"/>
      <c r="X40" s="1025"/>
      <c r="Y40" s="1025"/>
      <c r="Z40" s="1025"/>
      <c r="AA40" s="1025"/>
      <c r="AB40" s="1025"/>
      <c r="AC40" s="1025"/>
      <c r="AD40" s="1025"/>
      <c r="AE40" s="1025"/>
      <c r="AF40" s="1025"/>
      <c r="AG40" s="1025"/>
      <c r="AH40" s="1025"/>
      <c r="AI40" s="1025"/>
      <c r="AJ40" s="1025"/>
      <c r="AK40" s="143"/>
      <c r="AL40" s="143"/>
      <c r="AM40" s="143"/>
      <c r="AN40" s="87"/>
      <c r="AO40" s="87"/>
      <c r="AR40" s="755"/>
      <c r="AS40" s="756"/>
    </row>
    <row r="41" spans="1:45" s="144" customFormat="1" ht="13.5" customHeight="1" thickTop="1">
      <c r="A41" s="143"/>
      <c r="B41" s="152"/>
      <c r="C41" s="1019" t="s">
        <v>402</v>
      </c>
      <c r="D41" s="1020"/>
      <c r="E41" s="1020"/>
      <c r="F41" s="1020"/>
      <c r="G41" s="1020"/>
      <c r="H41" s="1020"/>
      <c r="I41" s="1020"/>
      <c r="J41" s="1020"/>
      <c r="K41" s="1020"/>
      <c r="L41" s="1020"/>
      <c r="M41" s="1020"/>
      <c r="N41" s="1020"/>
      <c r="O41" s="1020"/>
      <c r="P41" s="1020"/>
      <c r="Q41" s="1020"/>
      <c r="R41" s="1020"/>
      <c r="S41" s="1020"/>
      <c r="T41" s="1020"/>
      <c r="U41" s="1020"/>
      <c r="V41" s="1020"/>
      <c r="W41" s="1020"/>
      <c r="X41" s="1020"/>
      <c r="Y41" s="1020"/>
      <c r="Z41" s="1020"/>
      <c r="AA41" s="1020"/>
      <c r="AB41" s="1020"/>
      <c r="AC41" s="1020"/>
      <c r="AD41" s="1020"/>
      <c r="AE41" s="1020"/>
      <c r="AF41" s="1020"/>
      <c r="AG41" s="1020"/>
      <c r="AH41" s="1020"/>
      <c r="AI41" s="1020"/>
      <c r="AJ41" s="1020"/>
      <c r="AK41" s="753"/>
      <c r="AL41" s="754"/>
      <c r="AM41" s="221"/>
      <c r="AN41" s="96" t="s">
        <v>588</v>
      </c>
      <c r="AO41" s="87"/>
    </row>
    <row r="42" spans="1:45" s="144" customFormat="1" ht="13.5" customHeight="1" thickBot="1">
      <c r="A42" s="143"/>
      <c r="B42" s="152"/>
      <c r="C42" s="1022"/>
      <c r="D42" s="1008"/>
      <c r="E42" s="1008"/>
      <c r="F42" s="1008"/>
      <c r="G42" s="1008"/>
      <c r="H42" s="1008"/>
      <c r="I42" s="1008"/>
      <c r="J42" s="1008"/>
      <c r="K42" s="1008"/>
      <c r="L42" s="1008"/>
      <c r="M42" s="1008"/>
      <c r="N42" s="1008"/>
      <c r="O42" s="1008"/>
      <c r="P42" s="1008"/>
      <c r="Q42" s="1008"/>
      <c r="R42" s="1008"/>
      <c r="S42" s="1008"/>
      <c r="T42" s="1008"/>
      <c r="U42" s="1008"/>
      <c r="V42" s="1008"/>
      <c r="W42" s="1008"/>
      <c r="X42" s="1008"/>
      <c r="Y42" s="1008"/>
      <c r="Z42" s="1008"/>
      <c r="AA42" s="1008"/>
      <c r="AB42" s="1008"/>
      <c r="AC42" s="1008"/>
      <c r="AD42" s="1008"/>
      <c r="AE42" s="1008"/>
      <c r="AF42" s="1008"/>
      <c r="AG42" s="1008"/>
      <c r="AH42" s="1008"/>
      <c r="AI42" s="1008"/>
      <c r="AJ42" s="1008"/>
      <c r="AK42" s="755"/>
      <c r="AL42" s="756"/>
      <c r="AM42" s="221"/>
      <c r="AN42" s="87"/>
      <c r="AO42" s="87"/>
    </row>
    <row r="43" spans="1:45" s="144" customFormat="1" ht="13.5" customHeight="1" thickTop="1">
      <c r="A43" s="143"/>
      <c r="B43" s="152"/>
      <c r="C43" s="1022"/>
      <c r="D43" s="1008"/>
      <c r="E43" s="1008"/>
      <c r="F43" s="1008"/>
      <c r="G43" s="1008"/>
      <c r="H43" s="1008"/>
      <c r="I43" s="1008"/>
      <c r="J43" s="1008"/>
      <c r="K43" s="1008"/>
      <c r="L43" s="1008"/>
      <c r="M43" s="1008"/>
      <c r="N43" s="1008"/>
      <c r="O43" s="1008"/>
      <c r="P43" s="1008"/>
      <c r="Q43" s="1008"/>
      <c r="R43" s="1008"/>
      <c r="S43" s="1008"/>
      <c r="T43" s="1008"/>
      <c r="U43" s="1008"/>
      <c r="V43" s="1008"/>
      <c r="W43" s="1008"/>
      <c r="X43" s="1008"/>
      <c r="Y43" s="1008"/>
      <c r="Z43" s="1008"/>
      <c r="AA43" s="1008"/>
      <c r="AB43" s="1008"/>
      <c r="AC43" s="1008"/>
      <c r="AD43" s="1008"/>
      <c r="AE43" s="1008"/>
      <c r="AF43" s="1008"/>
      <c r="AG43" s="1008"/>
      <c r="AH43" s="1008"/>
      <c r="AI43" s="1008"/>
      <c r="AJ43" s="1008"/>
      <c r="AK43" s="155"/>
      <c r="AL43" s="143"/>
      <c r="AM43" s="143"/>
      <c r="AN43" s="87"/>
      <c r="AO43" s="87"/>
    </row>
    <row r="44" spans="1:45" s="144" customFormat="1" ht="13.5" customHeight="1" thickBot="1">
      <c r="A44" s="143"/>
      <c r="B44" s="152"/>
      <c r="C44" s="1024"/>
      <c r="D44" s="1025"/>
      <c r="E44" s="1025"/>
      <c r="F44" s="1025"/>
      <c r="G44" s="1025"/>
      <c r="H44" s="1025"/>
      <c r="I44" s="1025"/>
      <c r="J44" s="1025"/>
      <c r="K44" s="1025"/>
      <c r="L44" s="1025"/>
      <c r="M44" s="1025"/>
      <c r="N44" s="1025"/>
      <c r="O44" s="1025"/>
      <c r="P44" s="1025"/>
      <c r="Q44" s="1025"/>
      <c r="R44" s="1025"/>
      <c r="S44" s="1025"/>
      <c r="T44" s="1025"/>
      <c r="U44" s="1025"/>
      <c r="V44" s="1025"/>
      <c r="W44" s="1025"/>
      <c r="X44" s="1025"/>
      <c r="Y44" s="1025"/>
      <c r="Z44" s="1025"/>
      <c r="AA44" s="1025"/>
      <c r="AB44" s="1025"/>
      <c r="AC44" s="1025"/>
      <c r="AD44" s="1025"/>
      <c r="AE44" s="1025"/>
      <c r="AF44" s="1025"/>
      <c r="AG44" s="1025"/>
      <c r="AH44" s="1025"/>
      <c r="AI44" s="1025"/>
      <c r="AJ44" s="1025"/>
      <c r="AK44" s="143"/>
      <c r="AL44" s="143"/>
      <c r="AM44" s="143"/>
      <c r="AN44" s="87"/>
      <c r="AO44" s="87"/>
    </row>
    <row r="45" spans="1:45" s="144" customFormat="1" ht="13.5" customHeight="1" thickTop="1">
      <c r="A45" s="143"/>
      <c r="B45" s="152"/>
      <c r="C45" s="1019" t="s">
        <v>403</v>
      </c>
      <c r="D45" s="1020"/>
      <c r="E45" s="1020"/>
      <c r="F45" s="1020"/>
      <c r="G45" s="1020"/>
      <c r="H45" s="1020"/>
      <c r="I45" s="1020"/>
      <c r="J45" s="1020"/>
      <c r="K45" s="1020"/>
      <c r="L45" s="1020"/>
      <c r="M45" s="1020"/>
      <c r="N45" s="1020"/>
      <c r="O45" s="1020"/>
      <c r="P45" s="1020"/>
      <c r="Q45" s="1020"/>
      <c r="R45" s="1020"/>
      <c r="S45" s="1020"/>
      <c r="T45" s="1020"/>
      <c r="U45" s="1020"/>
      <c r="V45" s="1020"/>
      <c r="W45" s="1020"/>
      <c r="X45" s="1020"/>
      <c r="Y45" s="1020"/>
      <c r="Z45" s="1020"/>
      <c r="AA45" s="1020"/>
      <c r="AB45" s="1020"/>
      <c r="AC45" s="1020"/>
      <c r="AD45" s="1020"/>
      <c r="AE45" s="1020"/>
      <c r="AF45" s="1020"/>
      <c r="AG45" s="1020"/>
      <c r="AH45" s="1020"/>
      <c r="AI45" s="1020"/>
      <c r="AJ45" s="1020"/>
      <c r="AK45" s="753"/>
      <c r="AL45" s="754"/>
      <c r="AM45" s="221"/>
      <c r="AN45" s="96" t="s">
        <v>594</v>
      </c>
      <c r="AO45" s="87"/>
    </row>
    <row r="46" spans="1:45" s="144" customFormat="1" ht="13.5" customHeight="1" thickBot="1">
      <c r="A46" s="143"/>
      <c r="B46" s="152"/>
      <c r="C46" s="1022"/>
      <c r="D46" s="1008"/>
      <c r="E46" s="1008"/>
      <c r="F46" s="1008"/>
      <c r="G46" s="1008"/>
      <c r="H46" s="1008"/>
      <c r="I46" s="1008"/>
      <c r="J46" s="1008"/>
      <c r="K46" s="1008"/>
      <c r="L46" s="1008"/>
      <c r="M46" s="1008"/>
      <c r="N46" s="1008"/>
      <c r="O46" s="1008"/>
      <c r="P46" s="1008"/>
      <c r="Q46" s="1008"/>
      <c r="R46" s="1008"/>
      <c r="S46" s="1008"/>
      <c r="T46" s="1008"/>
      <c r="U46" s="1008"/>
      <c r="V46" s="1008"/>
      <c r="W46" s="1008"/>
      <c r="X46" s="1008"/>
      <c r="Y46" s="1008"/>
      <c r="Z46" s="1008"/>
      <c r="AA46" s="1008"/>
      <c r="AB46" s="1008"/>
      <c r="AC46" s="1008"/>
      <c r="AD46" s="1008"/>
      <c r="AE46" s="1008"/>
      <c r="AF46" s="1008"/>
      <c r="AG46" s="1008"/>
      <c r="AH46" s="1008"/>
      <c r="AI46" s="1008"/>
      <c r="AJ46" s="1008"/>
      <c r="AK46" s="755"/>
      <c r="AL46" s="756"/>
      <c r="AM46" s="221"/>
      <c r="AN46" s="87"/>
      <c r="AO46" s="87"/>
    </row>
    <row r="47" spans="1:45" s="144" customFormat="1" ht="13.5" customHeight="1" thickTop="1">
      <c r="A47" s="143"/>
      <c r="B47" s="152"/>
      <c r="C47" s="1024"/>
      <c r="D47" s="1025"/>
      <c r="E47" s="1025"/>
      <c r="F47" s="1025"/>
      <c r="G47" s="1025"/>
      <c r="H47" s="1025"/>
      <c r="I47" s="1025"/>
      <c r="J47" s="1025"/>
      <c r="K47" s="1025"/>
      <c r="L47" s="1025"/>
      <c r="M47" s="1025"/>
      <c r="N47" s="1025"/>
      <c r="O47" s="1025"/>
      <c r="P47" s="1025"/>
      <c r="Q47" s="1025"/>
      <c r="R47" s="1025"/>
      <c r="S47" s="1025"/>
      <c r="T47" s="1025"/>
      <c r="U47" s="1025"/>
      <c r="V47" s="1025"/>
      <c r="W47" s="1025"/>
      <c r="X47" s="1025"/>
      <c r="Y47" s="1025"/>
      <c r="Z47" s="1025"/>
      <c r="AA47" s="1025"/>
      <c r="AB47" s="1025"/>
      <c r="AC47" s="1025"/>
      <c r="AD47" s="1025"/>
      <c r="AE47" s="1025"/>
      <c r="AF47" s="1025"/>
      <c r="AG47" s="1025"/>
      <c r="AH47" s="1025"/>
      <c r="AI47" s="1025"/>
      <c r="AJ47" s="1025"/>
      <c r="AK47" s="143"/>
      <c r="AL47" s="143"/>
      <c r="AM47" s="143"/>
      <c r="AN47" s="87"/>
      <c r="AO47" s="87"/>
    </row>
    <row r="48" spans="1:45" s="144" customFormat="1" ht="13.5" customHeight="1">
      <c r="A48" s="143"/>
      <c r="B48" s="143"/>
      <c r="C48" s="1133" t="s">
        <v>404</v>
      </c>
      <c r="D48" s="1133"/>
      <c r="E48" s="1133"/>
      <c r="F48" s="1133"/>
      <c r="G48" s="1133"/>
      <c r="H48" s="1133"/>
      <c r="I48" s="1133"/>
      <c r="J48" s="1133"/>
      <c r="K48" s="1133"/>
      <c r="L48" s="1133"/>
      <c r="M48" s="1133"/>
      <c r="N48" s="1133"/>
      <c r="O48" s="1133"/>
      <c r="P48" s="1133"/>
      <c r="Q48" s="1133"/>
      <c r="R48" s="1133"/>
      <c r="S48" s="1133"/>
      <c r="T48" s="1133"/>
      <c r="U48" s="1133"/>
      <c r="V48" s="1133"/>
      <c r="W48" s="1133"/>
      <c r="X48" s="1133"/>
      <c r="Y48" s="1133"/>
      <c r="Z48" s="1133"/>
      <c r="AA48" s="1133"/>
      <c r="AB48" s="1133"/>
      <c r="AC48" s="1133"/>
      <c r="AD48" s="1133"/>
      <c r="AE48" s="1133"/>
      <c r="AF48" s="1133"/>
      <c r="AG48" s="1133"/>
      <c r="AH48" s="1133"/>
      <c r="AI48" s="1133"/>
      <c r="AJ48" s="1133"/>
      <c r="AK48" s="143"/>
      <c r="AL48" s="143"/>
      <c r="AM48" s="143"/>
      <c r="AN48" s="87"/>
      <c r="AO48" s="87"/>
    </row>
    <row r="49" spans="1:42" s="144" customFormat="1" ht="13.5" customHeight="1">
      <c r="A49" s="143"/>
      <c r="B49" s="143"/>
      <c r="C49" s="1134"/>
      <c r="D49" s="1134"/>
      <c r="E49" s="1134"/>
      <c r="F49" s="1134"/>
      <c r="G49" s="1134"/>
      <c r="H49" s="1134"/>
      <c r="I49" s="1134"/>
      <c r="J49" s="1134"/>
      <c r="K49" s="1134"/>
      <c r="L49" s="1134"/>
      <c r="M49" s="1134"/>
      <c r="N49" s="1134"/>
      <c r="O49" s="1134"/>
      <c r="P49" s="1134"/>
      <c r="Q49" s="1134"/>
      <c r="R49" s="1134"/>
      <c r="S49" s="1134"/>
      <c r="T49" s="1134"/>
      <c r="U49" s="1134"/>
      <c r="V49" s="1134"/>
      <c r="W49" s="1134"/>
      <c r="X49" s="1134"/>
      <c r="Y49" s="1134"/>
      <c r="Z49" s="1134"/>
      <c r="AA49" s="1134"/>
      <c r="AB49" s="1134"/>
      <c r="AC49" s="1134"/>
      <c r="AD49" s="1134"/>
      <c r="AE49" s="1134"/>
      <c r="AF49" s="1134"/>
      <c r="AG49" s="1134"/>
      <c r="AH49" s="1134"/>
      <c r="AI49" s="1134"/>
      <c r="AJ49" s="1134"/>
      <c r="AK49" s="143"/>
      <c r="AL49" s="143"/>
      <c r="AM49" s="143"/>
      <c r="AN49" s="87"/>
      <c r="AO49" s="87"/>
    </row>
    <row r="50" spans="1:42" s="144" customFormat="1" ht="13.5" customHeight="1">
      <c r="A50" s="143"/>
      <c r="B50" s="143"/>
      <c r="C50" s="1134"/>
      <c r="D50" s="1134"/>
      <c r="E50" s="1134"/>
      <c r="F50" s="1134"/>
      <c r="G50" s="1134"/>
      <c r="H50" s="1134"/>
      <c r="I50" s="1134"/>
      <c r="J50" s="1134"/>
      <c r="K50" s="1134"/>
      <c r="L50" s="1134"/>
      <c r="M50" s="1134"/>
      <c r="N50" s="1134"/>
      <c r="O50" s="1134"/>
      <c r="P50" s="1134"/>
      <c r="Q50" s="1134"/>
      <c r="R50" s="1134"/>
      <c r="S50" s="1134"/>
      <c r="T50" s="1134"/>
      <c r="U50" s="1134"/>
      <c r="V50" s="1134"/>
      <c r="W50" s="1134"/>
      <c r="X50" s="1134"/>
      <c r="Y50" s="1134"/>
      <c r="Z50" s="1134"/>
      <c r="AA50" s="1134"/>
      <c r="AB50" s="1134"/>
      <c r="AC50" s="1134"/>
      <c r="AD50" s="1134"/>
      <c r="AE50" s="1134"/>
      <c r="AF50" s="1134"/>
      <c r="AG50" s="1134"/>
      <c r="AH50" s="1134"/>
      <c r="AI50" s="1134"/>
      <c r="AJ50" s="1134"/>
      <c r="AK50" s="143"/>
      <c r="AL50" s="143"/>
      <c r="AM50" s="143"/>
      <c r="AN50" s="87"/>
      <c r="AO50" s="87"/>
    </row>
    <row r="51" spans="1:42" s="144" customFormat="1" ht="13.5" customHeight="1">
      <c r="A51" s="143"/>
      <c r="B51" s="143"/>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43"/>
      <c r="AL51" s="143"/>
      <c r="AM51" s="143"/>
      <c r="AN51" s="87"/>
      <c r="AO51" s="87"/>
    </row>
    <row r="52" spans="1:42" s="144" customFormat="1" ht="13.5" customHeight="1" thickBot="1">
      <c r="A52" s="140" t="s">
        <v>428</v>
      </c>
      <c r="B52" s="141"/>
      <c r="C52" s="142"/>
      <c r="D52" s="142"/>
      <c r="E52" s="142"/>
      <c r="F52" s="142"/>
      <c r="G52" s="142"/>
      <c r="H52" s="142"/>
      <c r="I52" s="142"/>
      <c r="J52" s="142"/>
      <c r="K52" s="142"/>
      <c r="L52" s="142"/>
      <c r="M52" s="142"/>
      <c r="N52" s="142"/>
      <c r="O52" s="142"/>
      <c r="P52" s="95"/>
      <c r="Q52" s="142"/>
      <c r="R52" s="142"/>
      <c r="S52" s="142"/>
      <c r="T52" s="142"/>
      <c r="U52" s="142"/>
      <c r="V52" s="142"/>
      <c r="W52" s="142"/>
      <c r="X52" s="142"/>
      <c r="Y52" s="142"/>
      <c r="Z52" s="142"/>
      <c r="AA52" s="142"/>
      <c r="AB52" s="142"/>
      <c r="AC52" s="142"/>
      <c r="AD52" s="142"/>
      <c r="AE52" s="142"/>
      <c r="AF52" s="142"/>
      <c r="AG52" s="142"/>
      <c r="AH52" s="142"/>
      <c r="AI52" s="142"/>
      <c r="AJ52" s="142"/>
      <c r="AK52" s="143"/>
      <c r="AL52" s="143"/>
      <c r="AM52" s="143"/>
      <c r="AN52" s="87"/>
      <c r="AO52" s="87"/>
      <c r="AP52" s="157"/>
    </row>
    <row r="53" spans="1:42" s="144" customFormat="1" ht="13.5" customHeight="1" thickTop="1">
      <c r="A53" s="895">
        <v>3</v>
      </c>
      <c r="B53" s="896"/>
      <c r="C53" s="1004" t="s">
        <v>405</v>
      </c>
      <c r="D53" s="1005"/>
      <c r="E53" s="1005"/>
      <c r="F53" s="1005"/>
      <c r="G53" s="1005"/>
      <c r="H53" s="1005"/>
      <c r="I53" s="1005"/>
      <c r="J53" s="1005"/>
      <c r="K53" s="1005"/>
      <c r="L53" s="1005"/>
      <c r="M53" s="1005"/>
      <c r="N53" s="1005"/>
      <c r="O53" s="1005"/>
      <c r="P53" s="1005"/>
      <c r="Q53" s="1005"/>
      <c r="R53" s="1005"/>
      <c r="S53" s="1005"/>
      <c r="T53" s="1005"/>
      <c r="U53" s="1005"/>
      <c r="V53" s="1005"/>
      <c r="W53" s="1005"/>
      <c r="X53" s="1005"/>
      <c r="Y53" s="1005"/>
      <c r="Z53" s="1005"/>
      <c r="AA53" s="1005"/>
      <c r="AB53" s="1005"/>
      <c r="AC53" s="1005"/>
      <c r="AD53" s="1005"/>
      <c r="AE53" s="1005"/>
      <c r="AF53" s="1005"/>
      <c r="AG53" s="1005"/>
      <c r="AH53" s="1005"/>
      <c r="AI53" s="1005"/>
      <c r="AJ53" s="1006"/>
      <c r="AK53" s="753"/>
      <c r="AL53" s="754"/>
      <c r="AM53" s="221"/>
      <c r="AN53" s="96" t="s">
        <v>588</v>
      </c>
      <c r="AO53" s="87"/>
    </row>
    <row r="54" spans="1:42" s="144" customFormat="1" ht="13.5" customHeight="1" thickBot="1">
      <c r="A54" s="897"/>
      <c r="B54" s="898"/>
      <c r="C54" s="1007"/>
      <c r="D54" s="1008"/>
      <c r="E54" s="1008"/>
      <c r="F54" s="1008"/>
      <c r="G54" s="1008"/>
      <c r="H54" s="1008"/>
      <c r="I54" s="1008"/>
      <c r="J54" s="1008"/>
      <c r="K54" s="1008"/>
      <c r="L54" s="1008"/>
      <c r="M54" s="1008"/>
      <c r="N54" s="1008"/>
      <c r="O54" s="1008"/>
      <c r="P54" s="1008"/>
      <c r="Q54" s="1008"/>
      <c r="R54" s="1008"/>
      <c r="S54" s="1008"/>
      <c r="T54" s="1008"/>
      <c r="U54" s="1008"/>
      <c r="V54" s="1008"/>
      <c r="W54" s="1008"/>
      <c r="X54" s="1008"/>
      <c r="Y54" s="1008"/>
      <c r="Z54" s="1008"/>
      <c r="AA54" s="1008"/>
      <c r="AB54" s="1008"/>
      <c r="AC54" s="1008"/>
      <c r="AD54" s="1008"/>
      <c r="AE54" s="1008"/>
      <c r="AF54" s="1008"/>
      <c r="AG54" s="1008"/>
      <c r="AH54" s="1008"/>
      <c r="AI54" s="1008"/>
      <c r="AJ54" s="1009"/>
      <c r="AK54" s="755"/>
      <c r="AL54" s="756"/>
      <c r="AM54" s="221"/>
      <c r="AN54" s="87"/>
      <c r="AO54" s="87"/>
    </row>
    <row r="55" spans="1:42" s="144" customFormat="1" ht="13.5" customHeight="1" thickTop="1">
      <c r="A55" s="145"/>
      <c r="B55" s="145"/>
      <c r="C55" s="1010"/>
      <c r="D55" s="1011"/>
      <c r="E55" s="1011"/>
      <c r="F55" s="1011"/>
      <c r="G55" s="1011"/>
      <c r="H55" s="1011"/>
      <c r="I55" s="1011"/>
      <c r="J55" s="1011"/>
      <c r="K55" s="1011"/>
      <c r="L55" s="1011"/>
      <c r="M55" s="1011"/>
      <c r="N55" s="1011"/>
      <c r="O55" s="1011"/>
      <c r="P55" s="1011"/>
      <c r="Q55" s="1011"/>
      <c r="R55" s="1011"/>
      <c r="S55" s="1011"/>
      <c r="T55" s="1011"/>
      <c r="U55" s="1011"/>
      <c r="V55" s="1011"/>
      <c r="W55" s="1011"/>
      <c r="X55" s="1011"/>
      <c r="Y55" s="1011"/>
      <c r="Z55" s="1011"/>
      <c r="AA55" s="1011"/>
      <c r="AB55" s="1011"/>
      <c r="AC55" s="1011"/>
      <c r="AD55" s="1011"/>
      <c r="AE55" s="1011"/>
      <c r="AF55" s="1011"/>
      <c r="AG55" s="1011"/>
      <c r="AH55" s="1011"/>
      <c r="AI55" s="1011"/>
      <c r="AJ55" s="1012"/>
      <c r="AK55" s="146"/>
      <c r="AL55" s="147"/>
      <c r="AM55" s="147"/>
      <c r="AN55" s="87"/>
      <c r="AO55" s="87"/>
    </row>
    <row r="56" spans="1:42" s="144" customFormat="1" ht="13.5" customHeight="1" thickBot="1">
      <c r="A56" s="145"/>
      <c r="B56" s="145"/>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7"/>
      <c r="AL56" s="147"/>
      <c r="AM56" s="147"/>
      <c r="AN56" s="87"/>
      <c r="AO56" s="87"/>
    </row>
    <row r="57" spans="1:42" s="144" customFormat="1" ht="13.5" customHeight="1" thickTop="1">
      <c r="A57" s="147"/>
      <c r="B57" s="147"/>
      <c r="C57" s="1019" t="s">
        <v>406</v>
      </c>
      <c r="D57" s="1020"/>
      <c r="E57" s="1020"/>
      <c r="F57" s="1020"/>
      <c r="G57" s="1020"/>
      <c r="H57" s="1020"/>
      <c r="I57" s="1020"/>
      <c r="J57" s="1020"/>
      <c r="K57" s="1020"/>
      <c r="L57" s="1020"/>
      <c r="M57" s="1020"/>
      <c r="N57" s="1020"/>
      <c r="O57" s="1020"/>
      <c r="P57" s="1020"/>
      <c r="Q57" s="1020"/>
      <c r="R57" s="1020"/>
      <c r="S57" s="1020"/>
      <c r="T57" s="1020"/>
      <c r="U57" s="1020"/>
      <c r="V57" s="1020"/>
      <c r="W57" s="1020"/>
      <c r="X57" s="1020"/>
      <c r="Y57" s="1020"/>
      <c r="Z57" s="1020"/>
      <c r="AA57" s="1020"/>
      <c r="AB57" s="1020"/>
      <c r="AC57" s="1020"/>
      <c r="AD57" s="1020"/>
      <c r="AE57" s="1020"/>
      <c r="AF57" s="1020"/>
      <c r="AG57" s="1020"/>
      <c r="AH57" s="1020"/>
      <c r="AI57" s="1020"/>
      <c r="AJ57" s="1126"/>
      <c r="AK57" s="753"/>
      <c r="AL57" s="754"/>
      <c r="AM57" s="221"/>
      <c r="AN57" s="96" t="s">
        <v>588</v>
      </c>
      <c r="AO57" s="87"/>
    </row>
    <row r="58" spans="1:42" s="144" customFormat="1" ht="13.5" customHeight="1" thickBot="1">
      <c r="A58" s="147"/>
      <c r="B58" s="147"/>
      <c r="C58" s="1024"/>
      <c r="D58" s="1025"/>
      <c r="E58" s="1025"/>
      <c r="F58" s="1025"/>
      <c r="G58" s="1025"/>
      <c r="H58" s="1025"/>
      <c r="I58" s="1025"/>
      <c r="J58" s="1025"/>
      <c r="K58" s="1025"/>
      <c r="L58" s="1025"/>
      <c r="M58" s="1025"/>
      <c r="N58" s="1025"/>
      <c r="O58" s="1025"/>
      <c r="P58" s="1025"/>
      <c r="Q58" s="1025"/>
      <c r="R58" s="1025"/>
      <c r="S58" s="1025"/>
      <c r="T58" s="1025"/>
      <c r="U58" s="1025"/>
      <c r="V58" s="1025"/>
      <c r="W58" s="1025"/>
      <c r="X58" s="1025"/>
      <c r="Y58" s="1025"/>
      <c r="Z58" s="1025"/>
      <c r="AA58" s="1025"/>
      <c r="AB58" s="1025"/>
      <c r="AC58" s="1025"/>
      <c r="AD58" s="1025"/>
      <c r="AE58" s="1025"/>
      <c r="AF58" s="1025"/>
      <c r="AG58" s="1025"/>
      <c r="AH58" s="1025"/>
      <c r="AI58" s="1025"/>
      <c r="AJ58" s="1127"/>
      <c r="AK58" s="755"/>
      <c r="AL58" s="756"/>
      <c r="AM58" s="221"/>
      <c r="AN58" s="87"/>
      <c r="AO58" s="87"/>
    </row>
    <row r="59" spans="1:42" s="144" customFormat="1" ht="13.5" customHeight="1" thickTop="1">
      <c r="A59" s="143"/>
      <c r="B59" s="143"/>
      <c r="C59" s="1019" t="s">
        <v>407</v>
      </c>
      <c r="D59" s="1020"/>
      <c r="E59" s="1020"/>
      <c r="F59" s="1020"/>
      <c r="G59" s="1020"/>
      <c r="H59" s="1020"/>
      <c r="I59" s="1020"/>
      <c r="J59" s="1020"/>
      <c r="K59" s="1020"/>
      <c r="L59" s="1020"/>
      <c r="M59" s="1020"/>
      <c r="N59" s="1020"/>
      <c r="O59" s="1020"/>
      <c r="P59" s="1020"/>
      <c r="Q59" s="1020"/>
      <c r="R59" s="1020"/>
      <c r="S59" s="1020"/>
      <c r="T59" s="1020"/>
      <c r="U59" s="1020"/>
      <c r="V59" s="1020"/>
      <c r="W59" s="1020"/>
      <c r="X59" s="1020"/>
      <c r="Y59" s="1020"/>
      <c r="Z59" s="1020"/>
      <c r="AA59" s="1020"/>
      <c r="AB59" s="1020"/>
      <c r="AC59" s="1020"/>
      <c r="AD59" s="1020"/>
      <c r="AE59" s="1020"/>
      <c r="AF59" s="1020"/>
      <c r="AG59" s="1020"/>
      <c r="AH59" s="1020"/>
      <c r="AI59" s="1020"/>
      <c r="AJ59" s="1020"/>
      <c r="AK59" s="753"/>
      <c r="AL59" s="754"/>
      <c r="AM59" s="221"/>
      <c r="AN59" s="96" t="s">
        <v>595</v>
      </c>
      <c r="AO59" s="87"/>
    </row>
    <row r="60" spans="1:42" s="144" customFormat="1" ht="13.5" customHeight="1" thickBot="1">
      <c r="A60" s="143"/>
      <c r="B60" s="143"/>
      <c r="C60" s="1022"/>
      <c r="D60" s="1008"/>
      <c r="E60" s="1008"/>
      <c r="F60" s="1008"/>
      <c r="G60" s="1008"/>
      <c r="H60" s="1008"/>
      <c r="I60" s="1008"/>
      <c r="J60" s="1008"/>
      <c r="K60" s="1008"/>
      <c r="L60" s="1008"/>
      <c r="M60" s="1008"/>
      <c r="N60" s="1008"/>
      <c r="O60" s="1008"/>
      <c r="P60" s="1008"/>
      <c r="Q60" s="1008"/>
      <c r="R60" s="1008"/>
      <c r="S60" s="1008"/>
      <c r="T60" s="1008"/>
      <c r="U60" s="1008"/>
      <c r="V60" s="1008"/>
      <c r="W60" s="1008"/>
      <c r="X60" s="1008"/>
      <c r="Y60" s="1008"/>
      <c r="Z60" s="1008"/>
      <c r="AA60" s="1008"/>
      <c r="AB60" s="1008"/>
      <c r="AC60" s="1008"/>
      <c r="AD60" s="1008"/>
      <c r="AE60" s="1008"/>
      <c r="AF60" s="1008"/>
      <c r="AG60" s="1008"/>
      <c r="AH60" s="1008"/>
      <c r="AI60" s="1008"/>
      <c r="AJ60" s="1008"/>
      <c r="AK60" s="755"/>
      <c r="AL60" s="756"/>
      <c r="AM60" s="221"/>
      <c r="AN60" s="87"/>
      <c r="AO60" s="87"/>
    </row>
    <row r="61" spans="1:42" s="144" customFormat="1" ht="13.5" customHeight="1" thickTop="1" thickBot="1">
      <c r="A61" s="143"/>
      <c r="B61" s="143"/>
      <c r="C61" s="1024"/>
      <c r="D61" s="1025"/>
      <c r="E61" s="1025"/>
      <c r="F61" s="1025"/>
      <c r="G61" s="1025"/>
      <c r="H61" s="1025"/>
      <c r="I61" s="1025"/>
      <c r="J61" s="1025"/>
      <c r="K61" s="1025"/>
      <c r="L61" s="1025"/>
      <c r="M61" s="1025"/>
      <c r="N61" s="1025"/>
      <c r="O61" s="1025"/>
      <c r="P61" s="1025"/>
      <c r="Q61" s="1025"/>
      <c r="R61" s="1025"/>
      <c r="S61" s="1025"/>
      <c r="T61" s="1025"/>
      <c r="U61" s="1025"/>
      <c r="V61" s="1025"/>
      <c r="W61" s="1025"/>
      <c r="X61" s="1025"/>
      <c r="Y61" s="1025"/>
      <c r="Z61" s="1025"/>
      <c r="AA61" s="1025"/>
      <c r="AB61" s="1025"/>
      <c r="AC61" s="1025"/>
      <c r="AD61" s="1025"/>
      <c r="AE61" s="1025"/>
      <c r="AF61" s="1025"/>
      <c r="AG61" s="1025"/>
      <c r="AH61" s="1025"/>
      <c r="AI61" s="1025"/>
      <c r="AJ61" s="1025"/>
      <c r="AK61" s="149"/>
      <c r="AL61" s="150"/>
      <c r="AM61" s="147"/>
      <c r="AN61" s="87"/>
      <c r="AO61" s="87"/>
    </row>
    <row r="62" spans="1:42" s="144" customFormat="1" ht="13.5" customHeight="1" thickTop="1">
      <c r="A62" s="143"/>
      <c r="B62" s="143"/>
      <c r="C62" s="1019" t="s">
        <v>408</v>
      </c>
      <c r="D62" s="1020"/>
      <c r="E62" s="1020"/>
      <c r="F62" s="1020"/>
      <c r="G62" s="1020"/>
      <c r="H62" s="1020"/>
      <c r="I62" s="1020"/>
      <c r="J62" s="1020"/>
      <c r="K62" s="1020"/>
      <c r="L62" s="1020"/>
      <c r="M62" s="1020"/>
      <c r="N62" s="1020"/>
      <c r="O62" s="1020"/>
      <c r="P62" s="1020"/>
      <c r="Q62" s="1020"/>
      <c r="R62" s="1020"/>
      <c r="S62" s="1020"/>
      <c r="T62" s="1020"/>
      <c r="U62" s="1020"/>
      <c r="V62" s="1020"/>
      <c r="W62" s="1020"/>
      <c r="X62" s="1020"/>
      <c r="Y62" s="1020"/>
      <c r="Z62" s="1020"/>
      <c r="AA62" s="1020"/>
      <c r="AB62" s="1020"/>
      <c r="AC62" s="1020"/>
      <c r="AD62" s="1020"/>
      <c r="AE62" s="1020"/>
      <c r="AF62" s="1020"/>
      <c r="AG62" s="1020"/>
      <c r="AH62" s="1020"/>
      <c r="AI62" s="1020"/>
      <c r="AJ62" s="1020"/>
      <c r="AK62" s="753"/>
      <c r="AL62" s="754"/>
      <c r="AM62" s="221"/>
      <c r="AN62" s="96" t="s">
        <v>595</v>
      </c>
      <c r="AO62" s="87"/>
    </row>
    <row r="63" spans="1:42" s="144" customFormat="1" ht="13.5" customHeight="1" thickBot="1">
      <c r="A63" s="143"/>
      <c r="B63" s="143"/>
      <c r="C63" s="1022"/>
      <c r="D63" s="1008"/>
      <c r="E63" s="1008"/>
      <c r="F63" s="1008"/>
      <c r="G63" s="1008"/>
      <c r="H63" s="1008"/>
      <c r="I63" s="1008"/>
      <c r="J63" s="1008"/>
      <c r="K63" s="1008"/>
      <c r="L63" s="1008"/>
      <c r="M63" s="1008"/>
      <c r="N63" s="1008"/>
      <c r="O63" s="1008"/>
      <c r="P63" s="1008"/>
      <c r="Q63" s="1008"/>
      <c r="R63" s="1008"/>
      <c r="S63" s="1008"/>
      <c r="T63" s="1008"/>
      <c r="U63" s="1008"/>
      <c r="V63" s="1008"/>
      <c r="W63" s="1008"/>
      <c r="X63" s="1008"/>
      <c r="Y63" s="1008"/>
      <c r="Z63" s="1008"/>
      <c r="AA63" s="1008"/>
      <c r="AB63" s="1008"/>
      <c r="AC63" s="1008"/>
      <c r="AD63" s="1008"/>
      <c r="AE63" s="1008"/>
      <c r="AF63" s="1008"/>
      <c r="AG63" s="1008"/>
      <c r="AH63" s="1008"/>
      <c r="AI63" s="1008"/>
      <c r="AJ63" s="1008"/>
      <c r="AK63" s="755"/>
      <c r="AL63" s="756"/>
      <c r="AM63" s="221"/>
      <c r="AN63" s="87"/>
      <c r="AO63" s="87"/>
    </row>
    <row r="64" spans="1:42" s="144" customFormat="1" ht="13.5" customHeight="1" thickTop="1" thickBot="1">
      <c r="A64" s="143"/>
      <c r="B64" s="143"/>
      <c r="C64" s="1024"/>
      <c r="D64" s="1025"/>
      <c r="E64" s="1025"/>
      <c r="F64" s="1025"/>
      <c r="G64" s="1025"/>
      <c r="H64" s="1025"/>
      <c r="I64" s="1025"/>
      <c r="J64" s="1025"/>
      <c r="K64" s="1025"/>
      <c r="L64" s="1025"/>
      <c r="M64" s="1025"/>
      <c r="N64" s="1025"/>
      <c r="O64" s="1025"/>
      <c r="P64" s="1025"/>
      <c r="Q64" s="1025"/>
      <c r="R64" s="1025"/>
      <c r="S64" s="1025"/>
      <c r="T64" s="1025"/>
      <c r="U64" s="1025"/>
      <c r="V64" s="1025"/>
      <c r="W64" s="1025"/>
      <c r="X64" s="1025"/>
      <c r="Y64" s="1025"/>
      <c r="Z64" s="1025"/>
      <c r="AA64" s="1025"/>
      <c r="AB64" s="1025"/>
      <c r="AC64" s="1025"/>
      <c r="AD64" s="1025"/>
      <c r="AE64" s="1025"/>
      <c r="AF64" s="1025"/>
      <c r="AG64" s="1025"/>
      <c r="AH64" s="1025"/>
      <c r="AI64" s="1025"/>
      <c r="AJ64" s="1025"/>
      <c r="AK64" s="151"/>
      <c r="AL64" s="147"/>
      <c r="AM64" s="147"/>
      <c r="AN64" s="87"/>
      <c r="AO64" s="87"/>
    </row>
    <row r="65" spans="1:41" s="144" customFormat="1" ht="13.5" customHeight="1" thickTop="1">
      <c r="A65" s="143"/>
      <c r="B65" s="143"/>
      <c r="C65" s="511" t="s">
        <v>409</v>
      </c>
      <c r="D65" s="512"/>
      <c r="E65" s="512"/>
      <c r="F65" s="512"/>
      <c r="G65" s="512"/>
      <c r="H65" s="512"/>
      <c r="I65" s="512"/>
      <c r="J65" s="512"/>
      <c r="K65" s="512"/>
      <c r="L65" s="512"/>
      <c r="M65" s="512"/>
      <c r="N65" s="512"/>
      <c r="O65" s="512"/>
      <c r="P65" s="512"/>
      <c r="Q65" s="512"/>
      <c r="R65" s="512"/>
      <c r="S65" s="512"/>
      <c r="T65" s="512"/>
      <c r="U65" s="512"/>
      <c r="V65" s="512"/>
      <c r="W65" s="512"/>
      <c r="X65" s="512"/>
      <c r="Y65" s="512"/>
      <c r="Z65" s="512"/>
      <c r="AA65" s="512"/>
      <c r="AB65" s="512"/>
      <c r="AC65" s="512"/>
      <c r="AD65" s="512"/>
      <c r="AE65" s="512"/>
      <c r="AF65" s="512"/>
      <c r="AG65" s="512"/>
      <c r="AH65" s="512"/>
      <c r="AI65" s="512"/>
      <c r="AJ65" s="512"/>
      <c r="AK65" s="753"/>
      <c r="AL65" s="754"/>
      <c r="AM65" s="221"/>
      <c r="AN65" s="96" t="s">
        <v>595</v>
      </c>
      <c r="AO65" s="87"/>
    </row>
    <row r="66" spans="1:41" s="144" customFormat="1" ht="13.5" customHeight="1" thickBot="1">
      <c r="A66" s="143"/>
      <c r="B66" s="143"/>
      <c r="C66" s="514"/>
      <c r="D66" s="483"/>
      <c r="E66" s="483"/>
      <c r="F66" s="483"/>
      <c r="G66" s="483"/>
      <c r="H66" s="483"/>
      <c r="I66" s="483"/>
      <c r="J66" s="483"/>
      <c r="K66" s="483"/>
      <c r="L66" s="483"/>
      <c r="M66" s="483"/>
      <c r="N66" s="483"/>
      <c r="O66" s="483"/>
      <c r="P66" s="483"/>
      <c r="Q66" s="483"/>
      <c r="R66" s="483"/>
      <c r="S66" s="483"/>
      <c r="T66" s="483"/>
      <c r="U66" s="483"/>
      <c r="V66" s="483"/>
      <c r="W66" s="483"/>
      <c r="X66" s="483"/>
      <c r="Y66" s="483"/>
      <c r="Z66" s="483"/>
      <c r="AA66" s="483"/>
      <c r="AB66" s="483"/>
      <c r="AC66" s="483"/>
      <c r="AD66" s="483"/>
      <c r="AE66" s="483"/>
      <c r="AF66" s="483"/>
      <c r="AG66" s="483"/>
      <c r="AH66" s="483"/>
      <c r="AI66" s="483"/>
      <c r="AJ66" s="483"/>
      <c r="AK66" s="755"/>
      <c r="AL66" s="756"/>
      <c r="AM66" s="221"/>
      <c r="AN66" s="87"/>
      <c r="AO66" s="87"/>
    </row>
    <row r="67" spans="1:41" s="144" customFormat="1" ht="13.5" customHeight="1" thickTop="1">
      <c r="A67" s="143"/>
      <c r="B67" s="143"/>
      <c r="C67" s="514"/>
      <c r="D67" s="483"/>
      <c r="E67" s="483"/>
      <c r="F67" s="483"/>
      <c r="G67" s="483"/>
      <c r="H67" s="483"/>
      <c r="I67" s="483"/>
      <c r="J67" s="483"/>
      <c r="K67" s="483"/>
      <c r="L67" s="483"/>
      <c r="M67" s="483"/>
      <c r="N67" s="483"/>
      <c r="O67" s="483"/>
      <c r="P67" s="483"/>
      <c r="Q67" s="483"/>
      <c r="R67" s="483"/>
      <c r="S67" s="483"/>
      <c r="T67" s="483"/>
      <c r="U67" s="483"/>
      <c r="V67" s="483"/>
      <c r="W67" s="483"/>
      <c r="X67" s="483"/>
      <c r="Y67" s="483"/>
      <c r="Z67" s="483"/>
      <c r="AA67" s="483"/>
      <c r="AB67" s="483"/>
      <c r="AC67" s="483"/>
      <c r="AD67" s="483"/>
      <c r="AE67" s="483"/>
      <c r="AF67" s="483"/>
      <c r="AG67" s="483"/>
      <c r="AH67" s="483"/>
      <c r="AI67" s="483"/>
      <c r="AJ67" s="515"/>
      <c r="AK67" s="147"/>
      <c r="AL67" s="147"/>
      <c r="AM67" s="147"/>
      <c r="AN67" s="87"/>
      <c r="AO67" s="87"/>
    </row>
    <row r="68" spans="1:41" s="144" customFormat="1" ht="13.5" customHeight="1" thickBot="1">
      <c r="A68" s="143"/>
      <c r="B68" s="143"/>
      <c r="C68" s="516"/>
      <c r="D68" s="517"/>
      <c r="E68" s="517"/>
      <c r="F68" s="517"/>
      <c r="G68" s="517"/>
      <c r="H68" s="517"/>
      <c r="I68" s="517"/>
      <c r="J68" s="517"/>
      <c r="K68" s="517"/>
      <c r="L68" s="517"/>
      <c r="M68" s="517"/>
      <c r="N68" s="517"/>
      <c r="O68" s="517"/>
      <c r="P68" s="517"/>
      <c r="Q68" s="517"/>
      <c r="R68" s="517"/>
      <c r="S68" s="517"/>
      <c r="T68" s="517"/>
      <c r="U68" s="517"/>
      <c r="V68" s="517"/>
      <c r="W68" s="517"/>
      <c r="X68" s="517"/>
      <c r="Y68" s="517"/>
      <c r="Z68" s="517"/>
      <c r="AA68" s="517"/>
      <c r="AB68" s="517"/>
      <c r="AC68" s="517"/>
      <c r="AD68" s="517"/>
      <c r="AE68" s="517"/>
      <c r="AF68" s="517"/>
      <c r="AG68" s="517"/>
      <c r="AH68" s="517"/>
      <c r="AI68" s="517"/>
      <c r="AJ68" s="518"/>
      <c r="AK68" s="147"/>
      <c r="AL68" s="147"/>
      <c r="AM68" s="147"/>
      <c r="AN68" s="87"/>
      <c r="AO68" s="87"/>
    </row>
    <row r="69" spans="1:41" s="144" customFormat="1" ht="13.5" customHeight="1" thickTop="1">
      <c r="A69" s="143"/>
      <c r="B69" s="143"/>
      <c r="C69" s="1019" t="s">
        <v>410</v>
      </c>
      <c r="D69" s="1020"/>
      <c r="E69" s="1020"/>
      <c r="F69" s="1020"/>
      <c r="G69" s="1020"/>
      <c r="H69" s="1020"/>
      <c r="I69" s="1020"/>
      <c r="J69" s="1020"/>
      <c r="K69" s="1020"/>
      <c r="L69" s="1020"/>
      <c r="M69" s="1020"/>
      <c r="N69" s="1020"/>
      <c r="O69" s="1020"/>
      <c r="P69" s="1020"/>
      <c r="Q69" s="1020"/>
      <c r="R69" s="1020"/>
      <c r="S69" s="1020"/>
      <c r="T69" s="1020"/>
      <c r="U69" s="1020"/>
      <c r="V69" s="1020"/>
      <c r="W69" s="1020"/>
      <c r="X69" s="1020"/>
      <c r="Y69" s="1020"/>
      <c r="Z69" s="1020"/>
      <c r="AA69" s="1020"/>
      <c r="AB69" s="1020"/>
      <c r="AC69" s="1020"/>
      <c r="AD69" s="1020"/>
      <c r="AE69" s="1020"/>
      <c r="AF69" s="1020"/>
      <c r="AG69" s="1020"/>
      <c r="AH69" s="1020"/>
      <c r="AI69" s="1020"/>
      <c r="AJ69" s="1021"/>
      <c r="AK69" s="753"/>
      <c r="AL69" s="754"/>
      <c r="AM69" s="221"/>
      <c r="AN69" s="87" t="s">
        <v>588</v>
      </c>
      <c r="AO69" s="87"/>
    </row>
    <row r="70" spans="1:41" s="144" customFormat="1" ht="13.5" customHeight="1" thickBot="1">
      <c r="A70" s="143"/>
      <c r="B70" s="143"/>
      <c r="C70" s="1022"/>
      <c r="D70" s="1008"/>
      <c r="E70" s="1008"/>
      <c r="F70" s="1008"/>
      <c r="G70" s="1008"/>
      <c r="H70" s="1008"/>
      <c r="I70" s="1008"/>
      <c r="J70" s="1008"/>
      <c r="K70" s="1008"/>
      <c r="L70" s="1008"/>
      <c r="M70" s="1008"/>
      <c r="N70" s="1008"/>
      <c r="O70" s="1008"/>
      <c r="P70" s="1008"/>
      <c r="Q70" s="1008"/>
      <c r="R70" s="1008"/>
      <c r="S70" s="1008"/>
      <c r="T70" s="1008"/>
      <c r="U70" s="1008"/>
      <c r="V70" s="1008"/>
      <c r="W70" s="1008"/>
      <c r="X70" s="1008"/>
      <c r="Y70" s="1008"/>
      <c r="Z70" s="1008"/>
      <c r="AA70" s="1008"/>
      <c r="AB70" s="1008"/>
      <c r="AC70" s="1008"/>
      <c r="AD70" s="1008"/>
      <c r="AE70" s="1008"/>
      <c r="AF70" s="1008"/>
      <c r="AG70" s="1008"/>
      <c r="AH70" s="1008"/>
      <c r="AI70" s="1008"/>
      <c r="AJ70" s="1023"/>
      <c r="AK70" s="755"/>
      <c r="AL70" s="756"/>
      <c r="AM70" s="221"/>
      <c r="AN70" s="87"/>
      <c r="AO70" s="87"/>
    </row>
    <row r="71" spans="1:41" s="144" customFormat="1" ht="13.5" customHeight="1" thickTop="1" thickBot="1">
      <c r="A71" s="143"/>
      <c r="B71" s="143"/>
      <c r="C71" s="1024"/>
      <c r="D71" s="1025"/>
      <c r="E71" s="1025"/>
      <c r="F71" s="1025"/>
      <c r="G71" s="1025"/>
      <c r="H71" s="1025"/>
      <c r="I71" s="1025"/>
      <c r="J71" s="1025"/>
      <c r="K71" s="1025"/>
      <c r="L71" s="1025"/>
      <c r="M71" s="1025"/>
      <c r="N71" s="1025"/>
      <c r="O71" s="1025"/>
      <c r="P71" s="1025"/>
      <c r="Q71" s="1025"/>
      <c r="R71" s="1025"/>
      <c r="S71" s="1025"/>
      <c r="T71" s="1025"/>
      <c r="U71" s="1025"/>
      <c r="V71" s="1025"/>
      <c r="W71" s="1025"/>
      <c r="X71" s="1025"/>
      <c r="Y71" s="1025"/>
      <c r="Z71" s="1025"/>
      <c r="AA71" s="1025"/>
      <c r="AB71" s="1025"/>
      <c r="AC71" s="1025"/>
      <c r="AD71" s="1025"/>
      <c r="AE71" s="1025"/>
      <c r="AF71" s="1025"/>
      <c r="AG71" s="1025"/>
      <c r="AH71" s="1025"/>
      <c r="AI71" s="1025"/>
      <c r="AJ71" s="1026"/>
      <c r="AK71" s="158"/>
      <c r="AL71" s="143"/>
      <c r="AM71" s="143"/>
      <c r="AN71" s="87"/>
      <c r="AO71" s="87"/>
    </row>
    <row r="72" spans="1:41" s="144" customFormat="1" ht="13.5" customHeight="1" thickTop="1">
      <c r="A72" s="143"/>
      <c r="B72" s="143"/>
      <c r="C72" s="1019" t="s">
        <v>411</v>
      </c>
      <c r="D72" s="1020"/>
      <c r="E72" s="1020"/>
      <c r="F72" s="1020"/>
      <c r="G72" s="1020"/>
      <c r="H72" s="1020"/>
      <c r="I72" s="1020"/>
      <c r="J72" s="1020"/>
      <c r="K72" s="1020"/>
      <c r="L72" s="1020"/>
      <c r="M72" s="1020"/>
      <c r="N72" s="1020"/>
      <c r="O72" s="1020"/>
      <c r="P72" s="1020"/>
      <c r="Q72" s="1020"/>
      <c r="R72" s="1020"/>
      <c r="S72" s="1020"/>
      <c r="T72" s="1020"/>
      <c r="U72" s="1020"/>
      <c r="V72" s="1020"/>
      <c r="W72" s="1020"/>
      <c r="X72" s="1020"/>
      <c r="Y72" s="1020"/>
      <c r="Z72" s="1020"/>
      <c r="AA72" s="1020"/>
      <c r="AB72" s="1020"/>
      <c r="AC72" s="1020"/>
      <c r="AD72" s="1020"/>
      <c r="AE72" s="1020"/>
      <c r="AF72" s="1020"/>
      <c r="AG72" s="1020"/>
      <c r="AH72" s="1020"/>
      <c r="AI72" s="1020"/>
      <c r="AJ72" s="1020"/>
      <c r="AK72" s="753"/>
      <c r="AL72" s="754"/>
      <c r="AM72" s="221"/>
      <c r="AN72" s="87" t="s">
        <v>594</v>
      </c>
      <c r="AO72" s="87"/>
    </row>
    <row r="73" spans="1:41" s="144" customFormat="1" ht="13.5" customHeight="1" thickBot="1">
      <c r="A73" s="143"/>
      <c r="B73" s="143"/>
      <c r="C73" s="1022"/>
      <c r="D73" s="1008"/>
      <c r="E73" s="1008"/>
      <c r="F73" s="1008"/>
      <c r="G73" s="1008"/>
      <c r="H73" s="1008"/>
      <c r="I73" s="1008"/>
      <c r="J73" s="1008"/>
      <c r="K73" s="1008"/>
      <c r="L73" s="1008"/>
      <c r="M73" s="1008"/>
      <c r="N73" s="1008"/>
      <c r="O73" s="1008"/>
      <c r="P73" s="1008"/>
      <c r="Q73" s="1008"/>
      <c r="R73" s="1008"/>
      <c r="S73" s="1008"/>
      <c r="T73" s="1008"/>
      <c r="U73" s="1008"/>
      <c r="V73" s="1008"/>
      <c r="W73" s="1008"/>
      <c r="X73" s="1008"/>
      <c r="Y73" s="1008"/>
      <c r="Z73" s="1008"/>
      <c r="AA73" s="1008"/>
      <c r="AB73" s="1008"/>
      <c r="AC73" s="1008"/>
      <c r="AD73" s="1008"/>
      <c r="AE73" s="1008"/>
      <c r="AF73" s="1008"/>
      <c r="AG73" s="1008"/>
      <c r="AH73" s="1008"/>
      <c r="AI73" s="1008"/>
      <c r="AJ73" s="1008"/>
      <c r="AK73" s="755"/>
      <c r="AL73" s="756"/>
      <c r="AM73" s="221"/>
      <c r="AN73" s="87"/>
      <c r="AO73" s="87"/>
    </row>
    <row r="74" spans="1:41" s="144" customFormat="1" ht="13.5" customHeight="1" thickTop="1" thickBot="1">
      <c r="A74" s="143"/>
      <c r="B74" s="143"/>
      <c r="C74" s="1024"/>
      <c r="D74" s="1025"/>
      <c r="E74" s="1025"/>
      <c r="F74" s="1025"/>
      <c r="G74" s="1025"/>
      <c r="H74" s="1025"/>
      <c r="I74" s="1025"/>
      <c r="J74" s="1025"/>
      <c r="K74" s="1025"/>
      <c r="L74" s="1025"/>
      <c r="M74" s="1025"/>
      <c r="N74" s="1025"/>
      <c r="O74" s="1025"/>
      <c r="P74" s="1025"/>
      <c r="Q74" s="1025"/>
      <c r="R74" s="1025"/>
      <c r="S74" s="1025"/>
      <c r="T74" s="1025"/>
      <c r="U74" s="1025"/>
      <c r="V74" s="1025"/>
      <c r="W74" s="1025"/>
      <c r="X74" s="1025"/>
      <c r="Y74" s="1025"/>
      <c r="Z74" s="1025"/>
      <c r="AA74" s="1025"/>
      <c r="AB74" s="1025"/>
      <c r="AC74" s="1025"/>
      <c r="AD74" s="1025"/>
      <c r="AE74" s="1025"/>
      <c r="AF74" s="1025"/>
      <c r="AG74" s="1025"/>
      <c r="AH74" s="1025"/>
      <c r="AI74" s="1025"/>
      <c r="AJ74" s="1025"/>
      <c r="AK74" s="149"/>
      <c r="AL74" s="150"/>
      <c r="AM74" s="147"/>
      <c r="AN74" s="87"/>
      <c r="AO74" s="87"/>
    </row>
    <row r="75" spans="1:41" s="144" customFormat="1" ht="13.5" customHeight="1" thickTop="1">
      <c r="A75" s="143"/>
      <c r="B75" s="152"/>
      <c r="C75" s="1019" t="s">
        <v>412</v>
      </c>
      <c r="D75" s="1020"/>
      <c r="E75" s="1020"/>
      <c r="F75" s="1020"/>
      <c r="G75" s="1020"/>
      <c r="H75" s="1020"/>
      <c r="I75" s="1020"/>
      <c r="J75" s="1020"/>
      <c r="K75" s="1020"/>
      <c r="L75" s="1020"/>
      <c r="M75" s="1020"/>
      <c r="N75" s="1020"/>
      <c r="O75" s="1020"/>
      <c r="P75" s="1020"/>
      <c r="Q75" s="1020"/>
      <c r="R75" s="1020"/>
      <c r="S75" s="1020"/>
      <c r="T75" s="1020"/>
      <c r="U75" s="1020"/>
      <c r="V75" s="1020"/>
      <c r="W75" s="1020"/>
      <c r="X75" s="1020"/>
      <c r="Y75" s="1020"/>
      <c r="Z75" s="1020"/>
      <c r="AA75" s="1020"/>
      <c r="AB75" s="1020"/>
      <c r="AC75" s="1020"/>
      <c r="AD75" s="1020"/>
      <c r="AE75" s="1020"/>
      <c r="AF75" s="1020"/>
      <c r="AG75" s="1020"/>
      <c r="AH75" s="1020"/>
      <c r="AI75" s="1020"/>
      <c r="AJ75" s="1020"/>
      <c r="AK75" s="753"/>
      <c r="AL75" s="754"/>
      <c r="AM75" s="221"/>
      <c r="AN75" s="87" t="s">
        <v>588</v>
      </c>
      <c r="AO75" s="87"/>
    </row>
    <row r="76" spans="1:41" s="144" customFormat="1" ht="13.5" customHeight="1" thickBot="1">
      <c r="A76" s="143"/>
      <c r="B76" s="152"/>
      <c r="C76" s="1022"/>
      <c r="D76" s="1008"/>
      <c r="E76" s="1008"/>
      <c r="F76" s="1008"/>
      <c r="G76" s="1008"/>
      <c r="H76" s="1008"/>
      <c r="I76" s="1008"/>
      <c r="J76" s="1008"/>
      <c r="K76" s="1008"/>
      <c r="L76" s="1008"/>
      <c r="M76" s="1008"/>
      <c r="N76" s="1008"/>
      <c r="O76" s="1008"/>
      <c r="P76" s="1008"/>
      <c r="Q76" s="1008"/>
      <c r="R76" s="1008"/>
      <c r="S76" s="1008"/>
      <c r="T76" s="1008"/>
      <c r="U76" s="1008"/>
      <c r="V76" s="1008"/>
      <c r="W76" s="1008"/>
      <c r="X76" s="1008"/>
      <c r="Y76" s="1008"/>
      <c r="Z76" s="1008"/>
      <c r="AA76" s="1008"/>
      <c r="AB76" s="1008"/>
      <c r="AC76" s="1008"/>
      <c r="AD76" s="1008"/>
      <c r="AE76" s="1008"/>
      <c r="AF76" s="1008"/>
      <c r="AG76" s="1008"/>
      <c r="AH76" s="1008"/>
      <c r="AI76" s="1008"/>
      <c r="AJ76" s="1008"/>
      <c r="AK76" s="755"/>
      <c r="AL76" s="756"/>
      <c r="AM76" s="221"/>
      <c r="AN76" s="87"/>
      <c r="AO76" s="87"/>
    </row>
    <row r="77" spans="1:41" s="144" customFormat="1" ht="13.5" customHeight="1" thickTop="1" thickBot="1">
      <c r="A77" s="143"/>
      <c r="B77" s="152"/>
      <c r="C77" s="1024"/>
      <c r="D77" s="1025"/>
      <c r="E77" s="1025"/>
      <c r="F77" s="1025"/>
      <c r="G77" s="1025"/>
      <c r="H77" s="1025"/>
      <c r="I77" s="1025"/>
      <c r="J77" s="1025"/>
      <c r="K77" s="1025"/>
      <c r="L77" s="1025"/>
      <c r="M77" s="1025"/>
      <c r="N77" s="1025"/>
      <c r="O77" s="1025"/>
      <c r="P77" s="1025"/>
      <c r="Q77" s="1025"/>
      <c r="R77" s="1025"/>
      <c r="S77" s="1025"/>
      <c r="T77" s="1025"/>
      <c r="U77" s="1025"/>
      <c r="V77" s="1025"/>
      <c r="W77" s="1025"/>
      <c r="X77" s="1025"/>
      <c r="Y77" s="1025"/>
      <c r="Z77" s="1025"/>
      <c r="AA77" s="1025"/>
      <c r="AB77" s="1025"/>
      <c r="AC77" s="1025"/>
      <c r="AD77" s="1025"/>
      <c r="AE77" s="1025"/>
      <c r="AF77" s="1025"/>
      <c r="AG77" s="1025"/>
      <c r="AH77" s="1025"/>
      <c r="AI77" s="1025"/>
      <c r="AJ77" s="1025"/>
      <c r="AK77" s="151"/>
      <c r="AL77" s="147"/>
      <c r="AM77" s="147"/>
      <c r="AN77" s="87"/>
      <c r="AO77" s="87"/>
    </row>
    <row r="78" spans="1:41" s="144" customFormat="1" ht="13.5" customHeight="1" thickTop="1">
      <c r="A78" s="143"/>
      <c r="B78" s="152"/>
      <c r="C78" s="1019" t="s">
        <v>413</v>
      </c>
      <c r="D78" s="1020"/>
      <c r="E78" s="1020"/>
      <c r="F78" s="1020"/>
      <c r="G78" s="1020"/>
      <c r="H78" s="1020"/>
      <c r="I78" s="1020"/>
      <c r="J78" s="1020"/>
      <c r="K78" s="1020"/>
      <c r="L78" s="1020"/>
      <c r="M78" s="1020"/>
      <c r="N78" s="1020"/>
      <c r="O78" s="1020"/>
      <c r="P78" s="1020"/>
      <c r="Q78" s="1020"/>
      <c r="R78" s="1020"/>
      <c r="S78" s="1020"/>
      <c r="T78" s="1020"/>
      <c r="U78" s="1020"/>
      <c r="V78" s="1020"/>
      <c r="W78" s="1020"/>
      <c r="X78" s="1020"/>
      <c r="Y78" s="1020"/>
      <c r="Z78" s="1020"/>
      <c r="AA78" s="1020"/>
      <c r="AB78" s="1020"/>
      <c r="AC78" s="1020"/>
      <c r="AD78" s="1020"/>
      <c r="AE78" s="1020"/>
      <c r="AF78" s="1020"/>
      <c r="AG78" s="1020"/>
      <c r="AH78" s="1020"/>
      <c r="AI78" s="1020"/>
      <c r="AJ78" s="1020"/>
      <c r="AK78" s="753"/>
      <c r="AL78" s="754"/>
      <c r="AM78" s="221"/>
      <c r="AN78" s="87" t="s">
        <v>588</v>
      </c>
      <c r="AO78" s="87"/>
    </row>
    <row r="79" spans="1:41" s="144" customFormat="1" ht="13.5" customHeight="1" thickBot="1">
      <c r="A79" s="143"/>
      <c r="B79" s="152"/>
      <c r="C79" s="1022"/>
      <c r="D79" s="1008"/>
      <c r="E79" s="1008"/>
      <c r="F79" s="1008"/>
      <c r="G79" s="1008"/>
      <c r="H79" s="1008"/>
      <c r="I79" s="1008"/>
      <c r="J79" s="1008"/>
      <c r="K79" s="1008"/>
      <c r="L79" s="1008"/>
      <c r="M79" s="1008"/>
      <c r="N79" s="1008"/>
      <c r="O79" s="1008"/>
      <c r="P79" s="1008"/>
      <c r="Q79" s="1008"/>
      <c r="R79" s="1008"/>
      <c r="S79" s="1008"/>
      <c r="T79" s="1008"/>
      <c r="U79" s="1008"/>
      <c r="V79" s="1008"/>
      <c r="W79" s="1008"/>
      <c r="X79" s="1008"/>
      <c r="Y79" s="1008"/>
      <c r="Z79" s="1008"/>
      <c r="AA79" s="1008"/>
      <c r="AB79" s="1008"/>
      <c r="AC79" s="1008"/>
      <c r="AD79" s="1008"/>
      <c r="AE79" s="1008"/>
      <c r="AF79" s="1008"/>
      <c r="AG79" s="1008"/>
      <c r="AH79" s="1008"/>
      <c r="AI79" s="1008"/>
      <c r="AJ79" s="1008"/>
      <c r="AK79" s="755"/>
      <c r="AL79" s="756"/>
      <c r="AM79" s="221"/>
      <c r="AN79" s="87"/>
      <c r="AO79" s="87"/>
    </row>
    <row r="80" spans="1:41" s="144" customFormat="1" ht="13.5" customHeight="1" thickTop="1" thickBot="1">
      <c r="A80" s="143"/>
      <c r="B80" s="152"/>
      <c r="C80" s="1024"/>
      <c r="D80" s="1025"/>
      <c r="E80" s="1025"/>
      <c r="F80" s="1025"/>
      <c r="G80" s="1025"/>
      <c r="H80" s="1025"/>
      <c r="I80" s="1025"/>
      <c r="J80" s="1025"/>
      <c r="K80" s="1025"/>
      <c r="L80" s="1025"/>
      <c r="M80" s="1025"/>
      <c r="N80" s="1025"/>
      <c r="O80" s="1025"/>
      <c r="P80" s="1025"/>
      <c r="Q80" s="1025"/>
      <c r="R80" s="1025"/>
      <c r="S80" s="1025"/>
      <c r="T80" s="1025"/>
      <c r="U80" s="1025"/>
      <c r="V80" s="1025"/>
      <c r="W80" s="1025"/>
      <c r="X80" s="1025"/>
      <c r="Y80" s="1025"/>
      <c r="Z80" s="1025"/>
      <c r="AA80" s="1025"/>
      <c r="AB80" s="1025"/>
      <c r="AC80" s="1025"/>
      <c r="AD80" s="1025"/>
      <c r="AE80" s="1025"/>
      <c r="AF80" s="1025"/>
      <c r="AG80" s="1025"/>
      <c r="AH80" s="1025"/>
      <c r="AI80" s="1025"/>
      <c r="AJ80" s="1025"/>
      <c r="AK80" s="151"/>
      <c r="AL80" s="147"/>
      <c r="AM80" s="147"/>
      <c r="AN80" s="87"/>
      <c r="AO80" s="87"/>
    </row>
    <row r="81" spans="1:41" s="144" customFormat="1" ht="13.5" customHeight="1" thickTop="1">
      <c r="A81" s="143"/>
      <c r="B81" s="143"/>
      <c r="C81" s="1019" t="s">
        <v>414</v>
      </c>
      <c r="D81" s="1020"/>
      <c r="E81" s="1020"/>
      <c r="F81" s="1020"/>
      <c r="G81" s="1020"/>
      <c r="H81" s="1020"/>
      <c r="I81" s="1020"/>
      <c r="J81" s="1020"/>
      <c r="K81" s="1020"/>
      <c r="L81" s="1020"/>
      <c r="M81" s="1020"/>
      <c r="N81" s="1020"/>
      <c r="O81" s="1020"/>
      <c r="P81" s="1020"/>
      <c r="Q81" s="1020"/>
      <c r="R81" s="1020"/>
      <c r="S81" s="1020"/>
      <c r="T81" s="1020"/>
      <c r="U81" s="1020"/>
      <c r="V81" s="1020"/>
      <c r="W81" s="1020"/>
      <c r="X81" s="1020"/>
      <c r="Y81" s="1020"/>
      <c r="Z81" s="1020"/>
      <c r="AA81" s="1020"/>
      <c r="AB81" s="1020"/>
      <c r="AC81" s="1020"/>
      <c r="AD81" s="1020"/>
      <c r="AE81" s="1020"/>
      <c r="AF81" s="1020"/>
      <c r="AG81" s="1020"/>
      <c r="AH81" s="1020"/>
      <c r="AI81" s="1020"/>
      <c r="AJ81" s="1021"/>
      <c r="AK81" s="753"/>
      <c r="AL81" s="754"/>
      <c r="AM81" s="221"/>
      <c r="AN81" s="87" t="s">
        <v>588</v>
      </c>
      <c r="AO81" s="87"/>
    </row>
    <row r="82" spans="1:41" s="144" customFormat="1" ht="13.5" customHeight="1" thickBot="1">
      <c r="A82" s="143"/>
      <c r="B82" s="143"/>
      <c r="C82" s="1022"/>
      <c r="D82" s="1008"/>
      <c r="E82" s="1008"/>
      <c r="F82" s="1008"/>
      <c r="G82" s="1008"/>
      <c r="H82" s="1008"/>
      <c r="I82" s="1008"/>
      <c r="J82" s="1008"/>
      <c r="K82" s="1008"/>
      <c r="L82" s="1008"/>
      <c r="M82" s="1008"/>
      <c r="N82" s="1008"/>
      <c r="O82" s="1008"/>
      <c r="P82" s="1008"/>
      <c r="Q82" s="1008"/>
      <c r="R82" s="1008"/>
      <c r="S82" s="1008"/>
      <c r="T82" s="1008"/>
      <c r="U82" s="1008"/>
      <c r="V82" s="1008"/>
      <c r="W82" s="1008"/>
      <c r="X82" s="1008"/>
      <c r="Y82" s="1008"/>
      <c r="Z82" s="1008"/>
      <c r="AA82" s="1008"/>
      <c r="AB82" s="1008"/>
      <c r="AC82" s="1008"/>
      <c r="AD82" s="1008"/>
      <c r="AE82" s="1008"/>
      <c r="AF82" s="1008"/>
      <c r="AG82" s="1008"/>
      <c r="AH82" s="1008"/>
      <c r="AI82" s="1008"/>
      <c r="AJ82" s="1023"/>
      <c r="AK82" s="755"/>
      <c r="AL82" s="756"/>
      <c r="AM82" s="221"/>
      <c r="AN82" s="87"/>
      <c r="AO82" s="87"/>
    </row>
    <row r="83" spans="1:41" s="144" customFormat="1" ht="13.5" customHeight="1" thickTop="1">
      <c r="A83" s="143"/>
      <c r="B83" s="143"/>
      <c r="C83" s="1024"/>
      <c r="D83" s="1025"/>
      <c r="E83" s="1025"/>
      <c r="F83" s="1025"/>
      <c r="G83" s="1025"/>
      <c r="H83" s="1025"/>
      <c r="I83" s="1025"/>
      <c r="J83" s="1025"/>
      <c r="K83" s="1025"/>
      <c r="L83" s="1025"/>
      <c r="M83" s="1025"/>
      <c r="N83" s="1025"/>
      <c r="O83" s="1025"/>
      <c r="P83" s="1025"/>
      <c r="Q83" s="1025"/>
      <c r="R83" s="1025"/>
      <c r="S83" s="1025"/>
      <c r="T83" s="1025"/>
      <c r="U83" s="1025"/>
      <c r="V83" s="1025"/>
      <c r="W83" s="1025"/>
      <c r="X83" s="1025"/>
      <c r="Y83" s="1025"/>
      <c r="Z83" s="1025"/>
      <c r="AA83" s="1025"/>
      <c r="AB83" s="1025"/>
      <c r="AC83" s="1025"/>
      <c r="AD83" s="1025"/>
      <c r="AE83" s="1025"/>
      <c r="AF83" s="1025"/>
      <c r="AG83" s="1025"/>
      <c r="AH83" s="1025"/>
      <c r="AI83" s="1025"/>
      <c r="AJ83" s="1026"/>
      <c r="AK83" s="155"/>
      <c r="AL83" s="143"/>
      <c r="AM83" s="143"/>
      <c r="AN83" s="87"/>
      <c r="AO83" s="87"/>
    </row>
    <row r="84" spans="1:41" s="144" customFormat="1" ht="13.5" customHeight="1" thickBot="1">
      <c r="A84" s="143"/>
      <c r="B84" s="143"/>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c r="AC84" s="154"/>
      <c r="AD84" s="154"/>
      <c r="AE84" s="154"/>
      <c r="AF84" s="154"/>
      <c r="AG84" s="154"/>
      <c r="AH84" s="154"/>
      <c r="AI84" s="154"/>
      <c r="AJ84" s="154"/>
      <c r="AK84" s="143"/>
      <c r="AL84" s="143"/>
      <c r="AM84" s="143"/>
      <c r="AN84" s="87"/>
      <c r="AO84" s="87"/>
    </row>
    <row r="85" spans="1:41" s="144" customFormat="1" ht="13.5" customHeight="1" thickTop="1">
      <c r="A85" s="143"/>
      <c r="B85" s="143"/>
      <c r="C85" s="154"/>
      <c r="D85" s="1019" t="s">
        <v>415</v>
      </c>
      <c r="E85" s="1020"/>
      <c r="F85" s="1020"/>
      <c r="G85" s="1020"/>
      <c r="H85" s="1020"/>
      <c r="I85" s="1020"/>
      <c r="J85" s="1020"/>
      <c r="K85" s="1020"/>
      <c r="L85" s="1020"/>
      <c r="M85" s="1020"/>
      <c r="N85" s="1020"/>
      <c r="O85" s="1020"/>
      <c r="P85" s="1020"/>
      <c r="Q85" s="1020"/>
      <c r="R85" s="1020"/>
      <c r="S85" s="1020"/>
      <c r="T85" s="1020"/>
      <c r="U85" s="1020"/>
      <c r="V85" s="1020"/>
      <c r="W85" s="1020"/>
      <c r="X85" s="1020"/>
      <c r="Y85" s="1020"/>
      <c r="Z85" s="1020"/>
      <c r="AA85" s="1020"/>
      <c r="AB85" s="1020"/>
      <c r="AC85" s="1020"/>
      <c r="AD85" s="1020"/>
      <c r="AE85" s="1020"/>
      <c r="AF85" s="1020"/>
      <c r="AG85" s="1020"/>
      <c r="AH85" s="1020"/>
      <c r="AI85" s="1020"/>
      <c r="AJ85" s="1020"/>
      <c r="AK85" s="753"/>
      <c r="AL85" s="754"/>
      <c r="AM85" s="221"/>
      <c r="AN85" s="87" t="s">
        <v>588</v>
      </c>
      <c r="AO85" s="87"/>
    </row>
    <row r="86" spans="1:41" s="144" customFormat="1" ht="13.5" customHeight="1" thickBot="1">
      <c r="A86" s="143"/>
      <c r="B86" s="143"/>
      <c r="C86" s="154"/>
      <c r="D86" s="1022"/>
      <c r="E86" s="1008"/>
      <c r="F86" s="1008"/>
      <c r="G86" s="1008"/>
      <c r="H86" s="1008"/>
      <c r="I86" s="1008"/>
      <c r="J86" s="1008"/>
      <c r="K86" s="1008"/>
      <c r="L86" s="1008"/>
      <c r="M86" s="1008"/>
      <c r="N86" s="1008"/>
      <c r="O86" s="1008"/>
      <c r="P86" s="1008"/>
      <c r="Q86" s="1008"/>
      <c r="R86" s="1008"/>
      <c r="S86" s="1008"/>
      <c r="T86" s="1008"/>
      <c r="U86" s="1008"/>
      <c r="V86" s="1008"/>
      <c r="W86" s="1008"/>
      <c r="X86" s="1008"/>
      <c r="Y86" s="1008"/>
      <c r="Z86" s="1008"/>
      <c r="AA86" s="1008"/>
      <c r="AB86" s="1008"/>
      <c r="AC86" s="1008"/>
      <c r="AD86" s="1008"/>
      <c r="AE86" s="1008"/>
      <c r="AF86" s="1008"/>
      <c r="AG86" s="1008"/>
      <c r="AH86" s="1008"/>
      <c r="AI86" s="1008"/>
      <c r="AJ86" s="1008"/>
      <c r="AK86" s="755"/>
      <c r="AL86" s="756"/>
      <c r="AM86" s="221"/>
      <c r="AN86" s="87"/>
      <c r="AO86" s="87"/>
    </row>
    <row r="87" spans="1:41" s="144" customFormat="1" ht="13.5" customHeight="1" thickTop="1" thickBot="1">
      <c r="A87" s="143"/>
      <c r="B87" s="143"/>
      <c r="C87" s="154"/>
      <c r="D87" s="1024"/>
      <c r="E87" s="1025"/>
      <c r="F87" s="1025"/>
      <c r="G87" s="1025"/>
      <c r="H87" s="1025"/>
      <c r="I87" s="1025"/>
      <c r="J87" s="1025"/>
      <c r="K87" s="1025"/>
      <c r="L87" s="1025"/>
      <c r="M87" s="1025"/>
      <c r="N87" s="1025"/>
      <c r="O87" s="1025"/>
      <c r="P87" s="1025"/>
      <c r="Q87" s="1025"/>
      <c r="R87" s="1025"/>
      <c r="S87" s="1025"/>
      <c r="T87" s="1025"/>
      <c r="U87" s="1025"/>
      <c r="V87" s="1025"/>
      <c r="W87" s="1025"/>
      <c r="X87" s="1025"/>
      <c r="Y87" s="1025"/>
      <c r="Z87" s="1025"/>
      <c r="AA87" s="1025"/>
      <c r="AB87" s="1025"/>
      <c r="AC87" s="1025"/>
      <c r="AD87" s="1025"/>
      <c r="AE87" s="1025"/>
      <c r="AF87" s="1025"/>
      <c r="AG87" s="1025"/>
      <c r="AH87" s="1025"/>
      <c r="AI87" s="1025"/>
      <c r="AJ87" s="1025"/>
      <c r="AK87" s="159"/>
      <c r="AL87" s="87"/>
      <c r="AM87" s="87"/>
      <c r="AN87" s="87"/>
      <c r="AO87" s="87"/>
    </row>
    <row r="88" spans="1:41" s="144" customFormat="1" ht="13.5" customHeight="1" thickTop="1">
      <c r="A88" s="143"/>
      <c r="B88" s="143"/>
      <c r="C88" s="160"/>
      <c r="D88" s="1020" t="s">
        <v>416</v>
      </c>
      <c r="E88" s="1020"/>
      <c r="F88" s="1020"/>
      <c r="G88" s="1020"/>
      <c r="H88" s="1020"/>
      <c r="I88" s="1020"/>
      <c r="J88" s="1020"/>
      <c r="K88" s="1020"/>
      <c r="L88" s="1020"/>
      <c r="M88" s="1020"/>
      <c r="N88" s="1020"/>
      <c r="O88" s="1020"/>
      <c r="P88" s="1020"/>
      <c r="Q88" s="1020"/>
      <c r="R88" s="1020"/>
      <c r="S88" s="1020"/>
      <c r="T88" s="1020"/>
      <c r="U88" s="1020"/>
      <c r="V88" s="1020"/>
      <c r="W88" s="1020"/>
      <c r="X88" s="1020"/>
      <c r="Y88" s="1020"/>
      <c r="Z88" s="1020"/>
      <c r="AA88" s="1020"/>
      <c r="AB88" s="1020"/>
      <c r="AC88" s="1020"/>
      <c r="AD88" s="1020"/>
      <c r="AE88" s="1020"/>
      <c r="AF88" s="1020"/>
      <c r="AG88" s="1020"/>
      <c r="AH88" s="1020"/>
      <c r="AI88" s="1020"/>
      <c r="AJ88" s="1020"/>
      <c r="AK88" s="753"/>
      <c r="AL88" s="754"/>
      <c r="AM88" s="221"/>
      <c r="AN88" s="87" t="s">
        <v>588</v>
      </c>
      <c r="AO88" s="87"/>
    </row>
    <row r="89" spans="1:41" s="144" customFormat="1" ht="13.5" customHeight="1" thickBot="1">
      <c r="A89" s="143"/>
      <c r="B89" s="143"/>
      <c r="C89" s="160"/>
      <c r="D89" s="1008"/>
      <c r="E89" s="1008"/>
      <c r="F89" s="1008"/>
      <c r="G89" s="1008"/>
      <c r="H89" s="1008"/>
      <c r="I89" s="1008"/>
      <c r="J89" s="1008"/>
      <c r="K89" s="1008"/>
      <c r="L89" s="1008"/>
      <c r="M89" s="1008"/>
      <c r="N89" s="1008"/>
      <c r="O89" s="1008"/>
      <c r="P89" s="1008"/>
      <c r="Q89" s="1008"/>
      <c r="R89" s="1008"/>
      <c r="S89" s="1008"/>
      <c r="T89" s="1008"/>
      <c r="U89" s="1008"/>
      <c r="V89" s="1008"/>
      <c r="W89" s="1008"/>
      <c r="X89" s="1008"/>
      <c r="Y89" s="1008"/>
      <c r="Z89" s="1008"/>
      <c r="AA89" s="1008"/>
      <c r="AB89" s="1008"/>
      <c r="AC89" s="1008"/>
      <c r="AD89" s="1008"/>
      <c r="AE89" s="1008"/>
      <c r="AF89" s="1008"/>
      <c r="AG89" s="1008"/>
      <c r="AH89" s="1008"/>
      <c r="AI89" s="1008"/>
      <c r="AJ89" s="1008"/>
      <c r="AK89" s="755"/>
      <c r="AL89" s="756"/>
      <c r="AM89" s="221"/>
      <c r="AN89" s="87"/>
      <c r="AO89" s="87"/>
    </row>
    <row r="90" spans="1:41" s="144" customFormat="1" ht="13.5" customHeight="1" thickTop="1" thickBot="1">
      <c r="A90" s="143"/>
      <c r="B90" s="143"/>
      <c r="C90" s="160"/>
      <c r="D90" s="1025"/>
      <c r="E90" s="1025"/>
      <c r="F90" s="1025"/>
      <c r="G90" s="1025"/>
      <c r="H90" s="1025"/>
      <c r="I90" s="1025"/>
      <c r="J90" s="1025"/>
      <c r="K90" s="1025"/>
      <c r="L90" s="1025"/>
      <c r="M90" s="1025"/>
      <c r="N90" s="1025"/>
      <c r="O90" s="1025"/>
      <c r="P90" s="1025"/>
      <c r="Q90" s="1025"/>
      <c r="R90" s="1025"/>
      <c r="S90" s="1025"/>
      <c r="T90" s="1025"/>
      <c r="U90" s="1025"/>
      <c r="V90" s="1025"/>
      <c r="W90" s="1025"/>
      <c r="X90" s="1025"/>
      <c r="Y90" s="1025"/>
      <c r="Z90" s="1025"/>
      <c r="AA90" s="1025"/>
      <c r="AB90" s="1025"/>
      <c r="AC90" s="1025"/>
      <c r="AD90" s="1025"/>
      <c r="AE90" s="1025"/>
      <c r="AF90" s="1025"/>
      <c r="AG90" s="1025"/>
      <c r="AH90" s="1025"/>
      <c r="AI90" s="1025"/>
      <c r="AJ90" s="1025"/>
      <c r="AK90" s="159"/>
      <c r="AL90" s="87"/>
      <c r="AM90" s="87"/>
      <c r="AN90" s="87"/>
      <c r="AO90" s="87"/>
    </row>
    <row r="91" spans="1:41" s="144" customFormat="1" ht="13.5" customHeight="1" thickTop="1">
      <c r="A91" s="143"/>
      <c r="B91" s="143"/>
      <c r="C91" s="160"/>
      <c r="D91" s="1020" t="s">
        <v>417</v>
      </c>
      <c r="E91" s="1020"/>
      <c r="F91" s="1020"/>
      <c r="G91" s="1020"/>
      <c r="H91" s="1020"/>
      <c r="I91" s="1020"/>
      <c r="J91" s="1020"/>
      <c r="K91" s="1020"/>
      <c r="L91" s="1020"/>
      <c r="M91" s="1020"/>
      <c r="N91" s="1020"/>
      <c r="O91" s="1020"/>
      <c r="P91" s="1020"/>
      <c r="Q91" s="1020"/>
      <c r="R91" s="1020"/>
      <c r="S91" s="1020"/>
      <c r="T91" s="1020"/>
      <c r="U91" s="1020"/>
      <c r="V91" s="1020"/>
      <c r="W91" s="1020"/>
      <c r="X91" s="1020"/>
      <c r="Y91" s="1020"/>
      <c r="Z91" s="1020"/>
      <c r="AA91" s="1020"/>
      <c r="AB91" s="1020"/>
      <c r="AC91" s="1020"/>
      <c r="AD91" s="1020"/>
      <c r="AE91" s="1020"/>
      <c r="AF91" s="1020"/>
      <c r="AG91" s="1020"/>
      <c r="AH91" s="1020"/>
      <c r="AI91" s="1020"/>
      <c r="AJ91" s="1020"/>
      <c r="AK91" s="753"/>
      <c r="AL91" s="754"/>
      <c r="AM91" s="221"/>
      <c r="AN91" s="87" t="s">
        <v>588</v>
      </c>
      <c r="AO91" s="87"/>
    </row>
    <row r="92" spans="1:41" s="144" customFormat="1" ht="13.5" customHeight="1" thickBot="1">
      <c r="A92" s="143"/>
      <c r="B92" s="143"/>
      <c r="C92" s="160"/>
      <c r="D92" s="1008"/>
      <c r="E92" s="1008"/>
      <c r="F92" s="1008"/>
      <c r="G92" s="1008"/>
      <c r="H92" s="1008"/>
      <c r="I92" s="1008"/>
      <c r="J92" s="1008"/>
      <c r="K92" s="1008"/>
      <c r="L92" s="1008"/>
      <c r="M92" s="1008"/>
      <c r="N92" s="1008"/>
      <c r="O92" s="1008"/>
      <c r="P92" s="1008"/>
      <c r="Q92" s="1008"/>
      <c r="R92" s="1008"/>
      <c r="S92" s="1008"/>
      <c r="T92" s="1008"/>
      <c r="U92" s="1008"/>
      <c r="V92" s="1008"/>
      <c r="W92" s="1008"/>
      <c r="X92" s="1008"/>
      <c r="Y92" s="1008"/>
      <c r="Z92" s="1008"/>
      <c r="AA92" s="1008"/>
      <c r="AB92" s="1008"/>
      <c r="AC92" s="1008"/>
      <c r="AD92" s="1008"/>
      <c r="AE92" s="1008"/>
      <c r="AF92" s="1008"/>
      <c r="AG92" s="1008"/>
      <c r="AH92" s="1008"/>
      <c r="AI92" s="1008"/>
      <c r="AJ92" s="1008"/>
      <c r="AK92" s="755"/>
      <c r="AL92" s="756"/>
      <c r="AM92" s="221"/>
      <c r="AN92" s="87"/>
      <c r="AO92" s="87"/>
    </row>
    <row r="93" spans="1:41" s="144" customFormat="1" ht="13.5" customHeight="1" thickTop="1">
      <c r="A93" s="143"/>
      <c r="B93" s="143"/>
      <c r="C93" s="160"/>
      <c r="D93" s="1008"/>
      <c r="E93" s="1008"/>
      <c r="F93" s="1008"/>
      <c r="G93" s="1008"/>
      <c r="H93" s="1008"/>
      <c r="I93" s="1008"/>
      <c r="J93" s="1008"/>
      <c r="K93" s="1008"/>
      <c r="L93" s="1008"/>
      <c r="M93" s="1008"/>
      <c r="N93" s="1008"/>
      <c r="O93" s="1008"/>
      <c r="P93" s="1008"/>
      <c r="Q93" s="1008"/>
      <c r="R93" s="1008"/>
      <c r="S93" s="1008"/>
      <c r="T93" s="1008"/>
      <c r="U93" s="1008"/>
      <c r="V93" s="1008"/>
      <c r="W93" s="1008"/>
      <c r="X93" s="1008"/>
      <c r="Y93" s="1008"/>
      <c r="Z93" s="1008"/>
      <c r="AA93" s="1008"/>
      <c r="AB93" s="1008"/>
      <c r="AC93" s="1008"/>
      <c r="AD93" s="1008"/>
      <c r="AE93" s="1008"/>
      <c r="AF93" s="1008"/>
      <c r="AG93" s="1008"/>
      <c r="AH93" s="1008"/>
      <c r="AI93" s="1008"/>
      <c r="AJ93" s="1008"/>
      <c r="AK93" s="155"/>
      <c r="AL93" s="143"/>
      <c r="AM93" s="143"/>
      <c r="AN93" s="87"/>
      <c r="AO93" s="87"/>
    </row>
    <row r="94" spans="1:41" s="144" customFormat="1" ht="13.5" customHeight="1">
      <c r="A94" s="143"/>
      <c r="B94" s="143"/>
      <c r="C94" s="160"/>
      <c r="D94" s="1008"/>
      <c r="E94" s="1008"/>
      <c r="F94" s="1008"/>
      <c r="G94" s="1008"/>
      <c r="H94" s="1008"/>
      <c r="I94" s="1008"/>
      <c r="J94" s="1008"/>
      <c r="K94" s="1008"/>
      <c r="L94" s="1008"/>
      <c r="M94" s="1008"/>
      <c r="N94" s="1008"/>
      <c r="O94" s="1008"/>
      <c r="P94" s="1008"/>
      <c r="Q94" s="1008"/>
      <c r="R94" s="1008"/>
      <c r="S94" s="1008"/>
      <c r="T94" s="1008"/>
      <c r="U94" s="1008"/>
      <c r="V94" s="1008"/>
      <c r="W94" s="1008"/>
      <c r="X94" s="1008"/>
      <c r="Y94" s="1008"/>
      <c r="Z94" s="1008"/>
      <c r="AA94" s="1008"/>
      <c r="AB94" s="1008"/>
      <c r="AC94" s="1008"/>
      <c r="AD94" s="1008"/>
      <c r="AE94" s="1008"/>
      <c r="AF94" s="1008"/>
      <c r="AG94" s="1008"/>
      <c r="AH94" s="1008"/>
      <c r="AI94" s="1008"/>
      <c r="AJ94" s="1008"/>
      <c r="AK94" s="161"/>
      <c r="AL94" s="143"/>
      <c r="AM94" s="143"/>
      <c r="AN94" s="87"/>
      <c r="AO94" s="87"/>
    </row>
    <row r="95" spans="1:41" s="144" customFormat="1" ht="13.5" customHeight="1">
      <c r="A95" s="143"/>
      <c r="B95" s="143"/>
      <c r="C95" s="160"/>
      <c r="D95" s="1025"/>
      <c r="E95" s="1025"/>
      <c r="F95" s="1025"/>
      <c r="G95" s="1025"/>
      <c r="H95" s="1025"/>
      <c r="I95" s="1025"/>
      <c r="J95" s="1025"/>
      <c r="K95" s="1025"/>
      <c r="L95" s="1025"/>
      <c r="M95" s="1025"/>
      <c r="N95" s="1025"/>
      <c r="O95" s="1025"/>
      <c r="P95" s="1025"/>
      <c r="Q95" s="1025"/>
      <c r="R95" s="1025"/>
      <c r="S95" s="1025"/>
      <c r="T95" s="1025"/>
      <c r="U95" s="1025"/>
      <c r="V95" s="1025"/>
      <c r="W95" s="1025"/>
      <c r="X95" s="1025"/>
      <c r="Y95" s="1025"/>
      <c r="Z95" s="1025"/>
      <c r="AA95" s="1025"/>
      <c r="AB95" s="1025"/>
      <c r="AC95" s="1025"/>
      <c r="AD95" s="1025"/>
      <c r="AE95" s="1025"/>
      <c r="AF95" s="1025"/>
      <c r="AG95" s="1025"/>
      <c r="AH95" s="1025"/>
      <c r="AI95" s="1025"/>
      <c r="AJ95" s="1025"/>
      <c r="AK95" s="161"/>
      <c r="AL95" s="143"/>
      <c r="AM95" s="143"/>
      <c r="AN95" s="87"/>
      <c r="AO95" s="87"/>
    </row>
    <row r="96" spans="1:41" s="144" customFormat="1" ht="13.5" customHeight="1" thickBot="1">
      <c r="A96" s="143"/>
      <c r="B96" s="143"/>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43"/>
      <c r="AL96" s="87"/>
      <c r="AM96" s="87"/>
      <c r="AN96" s="87"/>
    </row>
    <row r="97" spans="1:41" s="144" customFormat="1" ht="13.5" customHeight="1" thickTop="1">
      <c r="A97" s="143"/>
      <c r="B97" s="143"/>
      <c r="C97" s="1019" t="s">
        <v>418</v>
      </c>
      <c r="D97" s="1020"/>
      <c r="E97" s="1020"/>
      <c r="F97" s="1020"/>
      <c r="G97" s="1020"/>
      <c r="H97" s="1020"/>
      <c r="I97" s="1020"/>
      <c r="J97" s="1020"/>
      <c r="K97" s="1020"/>
      <c r="L97" s="1020"/>
      <c r="M97" s="1020"/>
      <c r="N97" s="1020"/>
      <c r="O97" s="1020"/>
      <c r="P97" s="1020"/>
      <c r="Q97" s="1020"/>
      <c r="R97" s="1020"/>
      <c r="S97" s="1020"/>
      <c r="T97" s="1020"/>
      <c r="U97" s="1020"/>
      <c r="V97" s="1020"/>
      <c r="W97" s="1020"/>
      <c r="X97" s="1020"/>
      <c r="Y97" s="1020"/>
      <c r="Z97" s="1020"/>
      <c r="AA97" s="1020"/>
      <c r="AB97" s="1020"/>
      <c r="AC97" s="1020"/>
      <c r="AD97" s="1020"/>
      <c r="AE97" s="1020"/>
      <c r="AF97" s="1020"/>
      <c r="AG97" s="1020"/>
      <c r="AH97" s="1020"/>
      <c r="AI97" s="1020"/>
      <c r="AJ97" s="1020"/>
      <c r="AK97" s="753"/>
      <c r="AL97" s="754"/>
      <c r="AM97" s="221"/>
      <c r="AN97" s="87" t="s">
        <v>588</v>
      </c>
      <c r="AO97" s="87"/>
    </row>
    <row r="98" spans="1:41" s="144" customFormat="1" ht="13.5" customHeight="1" thickBot="1">
      <c r="A98" s="143"/>
      <c r="B98" s="143"/>
      <c r="C98" s="1022"/>
      <c r="D98" s="1008"/>
      <c r="E98" s="1008"/>
      <c r="F98" s="1008"/>
      <c r="G98" s="1008"/>
      <c r="H98" s="1008"/>
      <c r="I98" s="1008"/>
      <c r="J98" s="1008"/>
      <c r="K98" s="1008"/>
      <c r="L98" s="1008"/>
      <c r="M98" s="1008"/>
      <c r="N98" s="1008"/>
      <c r="O98" s="1008"/>
      <c r="P98" s="1008"/>
      <c r="Q98" s="1008"/>
      <c r="R98" s="1008"/>
      <c r="S98" s="1008"/>
      <c r="T98" s="1008"/>
      <c r="U98" s="1008"/>
      <c r="V98" s="1008"/>
      <c r="W98" s="1008"/>
      <c r="X98" s="1008"/>
      <c r="Y98" s="1008"/>
      <c r="Z98" s="1008"/>
      <c r="AA98" s="1008"/>
      <c r="AB98" s="1008"/>
      <c r="AC98" s="1008"/>
      <c r="AD98" s="1008"/>
      <c r="AE98" s="1008"/>
      <c r="AF98" s="1008"/>
      <c r="AG98" s="1008"/>
      <c r="AH98" s="1008"/>
      <c r="AI98" s="1008"/>
      <c r="AJ98" s="1008"/>
      <c r="AK98" s="755"/>
      <c r="AL98" s="756"/>
      <c r="AM98" s="221"/>
      <c r="AN98" s="87"/>
      <c r="AO98" s="87"/>
    </row>
    <row r="99" spans="1:41" s="144" customFormat="1" ht="13.5" customHeight="1" thickTop="1">
      <c r="A99" s="143"/>
      <c r="B99" s="143"/>
      <c r="C99" s="1022"/>
      <c r="D99" s="1008"/>
      <c r="E99" s="1008"/>
      <c r="F99" s="1008"/>
      <c r="G99" s="1008"/>
      <c r="H99" s="1008"/>
      <c r="I99" s="1008"/>
      <c r="J99" s="1008"/>
      <c r="K99" s="1008"/>
      <c r="L99" s="1008"/>
      <c r="M99" s="1008"/>
      <c r="N99" s="1008"/>
      <c r="O99" s="1008"/>
      <c r="P99" s="1008"/>
      <c r="Q99" s="1008"/>
      <c r="R99" s="1008"/>
      <c r="S99" s="1008"/>
      <c r="T99" s="1008"/>
      <c r="U99" s="1008"/>
      <c r="V99" s="1008"/>
      <c r="W99" s="1008"/>
      <c r="X99" s="1008"/>
      <c r="Y99" s="1008"/>
      <c r="Z99" s="1008"/>
      <c r="AA99" s="1008"/>
      <c r="AB99" s="1008"/>
      <c r="AC99" s="1008"/>
      <c r="AD99" s="1008"/>
      <c r="AE99" s="1008"/>
      <c r="AF99" s="1008"/>
      <c r="AG99" s="1008"/>
      <c r="AH99" s="1008"/>
      <c r="AI99" s="1008"/>
      <c r="AJ99" s="1008"/>
      <c r="AK99" s="162"/>
      <c r="AL99" s="87"/>
      <c r="AM99" s="87"/>
      <c r="AN99" s="87"/>
      <c r="AO99" s="87"/>
    </row>
    <row r="100" spans="1:41" s="144" customFormat="1" ht="13.5" customHeight="1" thickBot="1">
      <c r="A100" s="143"/>
      <c r="B100" s="143"/>
      <c r="C100" s="1024"/>
      <c r="D100" s="1025"/>
      <c r="E100" s="1025"/>
      <c r="F100" s="1025"/>
      <c r="G100" s="1025"/>
      <c r="H100" s="1025"/>
      <c r="I100" s="1025"/>
      <c r="J100" s="1025"/>
      <c r="K100" s="1025"/>
      <c r="L100" s="1025"/>
      <c r="M100" s="1025"/>
      <c r="N100" s="1025"/>
      <c r="O100" s="1025"/>
      <c r="P100" s="1025"/>
      <c r="Q100" s="1025"/>
      <c r="R100" s="1025"/>
      <c r="S100" s="1025"/>
      <c r="T100" s="1025"/>
      <c r="U100" s="1025"/>
      <c r="V100" s="1025"/>
      <c r="W100" s="1025"/>
      <c r="X100" s="1025"/>
      <c r="Y100" s="1025"/>
      <c r="Z100" s="1025"/>
      <c r="AA100" s="1025"/>
      <c r="AB100" s="1025"/>
      <c r="AC100" s="1025"/>
      <c r="AD100" s="1025"/>
      <c r="AE100" s="1025"/>
      <c r="AF100" s="1025"/>
      <c r="AG100" s="1025"/>
      <c r="AH100" s="1025"/>
      <c r="AI100" s="1025"/>
      <c r="AJ100" s="1025"/>
      <c r="AK100" s="163"/>
      <c r="AL100" s="147"/>
      <c r="AM100" s="147"/>
      <c r="AN100" s="87"/>
      <c r="AO100" s="87"/>
    </row>
    <row r="101" spans="1:41" s="144" customFormat="1" ht="13.5" customHeight="1" thickTop="1">
      <c r="A101" s="143"/>
      <c r="B101" s="143"/>
      <c r="C101" s="1019" t="s">
        <v>419</v>
      </c>
      <c r="D101" s="1020"/>
      <c r="E101" s="1020"/>
      <c r="F101" s="1020"/>
      <c r="G101" s="1020"/>
      <c r="H101" s="1020"/>
      <c r="I101" s="1020"/>
      <c r="J101" s="1020"/>
      <c r="K101" s="1020"/>
      <c r="L101" s="1020"/>
      <c r="M101" s="1020"/>
      <c r="N101" s="1020"/>
      <c r="O101" s="1020"/>
      <c r="P101" s="1020"/>
      <c r="Q101" s="1020"/>
      <c r="R101" s="1020"/>
      <c r="S101" s="1020"/>
      <c r="T101" s="1020"/>
      <c r="U101" s="1020"/>
      <c r="V101" s="1020"/>
      <c r="W101" s="1020"/>
      <c r="X101" s="1020"/>
      <c r="Y101" s="1020"/>
      <c r="Z101" s="1020"/>
      <c r="AA101" s="1020"/>
      <c r="AB101" s="1020"/>
      <c r="AC101" s="1020"/>
      <c r="AD101" s="1020"/>
      <c r="AE101" s="1020"/>
      <c r="AF101" s="1020"/>
      <c r="AG101" s="1020"/>
      <c r="AH101" s="1020"/>
      <c r="AI101" s="1020"/>
      <c r="AJ101" s="1126"/>
      <c r="AK101" s="753"/>
      <c r="AL101" s="754"/>
      <c r="AM101" s="221"/>
      <c r="AN101" s="87" t="s">
        <v>588</v>
      </c>
      <c r="AO101" s="87"/>
    </row>
    <row r="102" spans="1:41" s="144" customFormat="1" ht="13.5" customHeight="1" thickBot="1">
      <c r="A102" s="143"/>
      <c r="B102" s="143"/>
      <c r="C102" s="1022"/>
      <c r="D102" s="1008"/>
      <c r="E102" s="1008"/>
      <c r="F102" s="1008"/>
      <c r="G102" s="1008"/>
      <c r="H102" s="1008"/>
      <c r="I102" s="1008"/>
      <c r="J102" s="1008"/>
      <c r="K102" s="1008"/>
      <c r="L102" s="1008"/>
      <c r="M102" s="1008"/>
      <c r="N102" s="1008"/>
      <c r="O102" s="1008"/>
      <c r="P102" s="1008"/>
      <c r="Q102" s="1008"/>
      <c r="R102" s="1008"/>
      <c r="S102" s="1008"/>
      <c r="T102" s="1008"/>
      <c r="U102" s="1008"/>
      <c r="V102" s="1008"/>
      <c r="W102" s="1008"/>
      <c r="X102" s="1008"/>
      <c r="Y102" s="1008"/>
      <c r="Z102" s="1008"/>
      <c r="AA102" s="1008"/>
      <c r="AB102" s="1008"/>
      <c r="AC102" s="1008"/>
      <c r="AD102" s="1008"/>
      <c r="AE102" s="1008"/>
      <c r="AF102" s="1008"/>
      <c r="AG102" s="1008"/>
      <c r="AH102" s="1008"/>
      <c r="AI102" s="1008"/>
      <c r="AJ102" s="1132"/>
      <c r="AK102" s="755"/>
      <c r="AL102" s="756"/>
      <c r="AM102" s="221"/>
      <c r="AN102" s="87"/>
      <c r="AO102" s="87"/>
    </row>
    <row r="103" spans="1:41" s="144" customFormat="1" ht="13.5" customHeight="1" thickTop="1">
      <c r="A103" s="143"/>
      <c r="B103" s="152"/>
      <c r="C103" s="1019" t="s">
        <v>579</v>
      </c>
      <c r="D103" s="1020"/>
      <c r="E103" s="1020"/>
      <c r="F103" s="1020"/>
      <c r="G103" s="1020"/>
      <c r="H103" s="1020"/>
      <c r="I103" s="1020"/>
      <c r="J103" s="1020"/>
      <c r="K103" s="1020"/>
      <c r="L103" s="1020"/>
      <c r="M103" s="1020"/>
      <c r="N103" s="1020"/>
      <c r="O103" s="1020"/>
      <c r="P103" s="1020"/>
      <c r="Q103" s="1020"/>
      <c r="R103" s="1020"/>
      <c r="S103" s="1020"/>
      <c r="T103" s="1020"/>
      <c r="U103" s="1020"/>
      <c r="V103" s="1020"/>
      <c r="W103" s="1020"/>
      <c r="X103" s="1020"/>
      <c r="Y103" s="1020"/>
      <c r="Z103" s="1020"/>
      <c r="AA103" s="1020"/>
      <c r="AB103" s="1020"/>
      <c r="AC103" s="1020"/>
      <c r="AD103" s="1020"/>
      <c r="AE103" s="1020"/>
      <c r="AF103" s="1020"/>
      <c r="AG103" s="1020"/>
      <c r="AH103" s="1020"/>
      <c r="AI103" s="1020"/>
      <c r="AJ103" s="1126"/>
      <c r="AK103" s="753"/>
      <c r="AL103" s="754"/>
      <c r="AM103" s="221"/>
      <c r="AN103" s="87" t="s">
        <v>588</v>
      </c>
      <c r="AO103" s="87"/>
    </row>
    <row r="104" spans="1:41" s="144" customFormat="1" ht="13.5" customHeight="1" thickBot="1">
      <c r="A104" s="143"/>
      <c r="B104" s="152"/>
      <c r="C104" s="1024"/>
      <c r="D104" s="1025"/>
      <c r="E104" s="1025"/>
      <c r="F104" s="1025"/>
      <c r="G104" s="1025"/>
      <c r="H104" s="1025"/>
      <c r="I104" s="1025"/>
      <c r="J104" s="1025"/>
      <c r="K104" s="1025"/>
      <c r="L104" s="1025"/>
      <c r="M104" s="1025"/>
      <c r="N104" s="1025"/>
      <c r="O104" s="1025"/>
      <c r="P104" s="1025"/>
      <c r="Q104" s="1025"/>
      <c r="R104" s="1025"/>
      <c r="S104" s="1025"/>
      <c r="T104" s="1025"/>
      <c r="U104" s="1025"/>
      <c r="V104" s="1025"/>
      <c r="W104" s="1025"/>
      <c r="X104" s="1025"/>
      <c r="Y104" s="1025"/>
      <c r="Z104" s="1025"/>
      <c r="AA104" s="1025"/>
      <c r="AB104" s="1025"/>
      <c r="AC104" s="1025"/>
      <c r="AD104" s="1025"/>
      <c r="AE104" s="1025"/>
      <c r="AF104" s="1025"/>
      <c r="AG104" s="1025"/>
      <c r="AH104" s="1025"/>
      <c r="AI104" s="1025"/>
      <c r="AJ104" s="1127"/>
      <c r="AK104" s="755"/>
      <c r="AL104" s="756"/>
      <c r="AM104" s="221"/>
      <c r="AN104" s="87"/>
      <c r="AO104" s="87"/>
    </row>
    <row r="105" spans="1:41" s="144" customFormat="1" ht="13.5" customHeight="1" thickTop="1">
      <c r="A105" s="143"/>
      <c r="B105" s="143"/>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4"/>
      <c r="AD105" s="154"/>
      <c r="AE105" s="154"/>
      <c r="AF105" s="154"/>
      <c r="AG105" s="154"/>
      <c r="AH105" s="154"/>
      <c r="AI105" s="154"/>
      <c r="AJ105" s="154"/>
      <c r="AK105" s="143"/>
      <c r="AL105" s="143"/>
      <c r="AM105" s="143"/>
      <c r="AN105" s="87"/>
      <c r="AO105" s="87"/>
    </row>
    <row r="106" spans="1:41" s="144" customFormat="1" ht="13.5" customHeight="1" thickBot="1">
      <c r="A106" s="140" t="s">
        <v>429</v>
      </c>
      <c r="B106" s="141"/>
      <c r="C106" s="142"/>
      <c r="D106" s="142"/>
      <c r="E106" s="142"/>
      <c r="F106" s="142"/>
      <c r="G106" s="142"/>
      <c r="H106" s="142"/>
      <c r="I106" s="142"/>
      <c r="J106" s="142"/>
      <c r="K106" s="142"/>
      <c r="L106" s="142"/>
      <c r="M106" s="142"/>
      <c r="N106" s="142"/>
      <c r="O106" s="142"/>
      <c r="P106" s="95"/>
      <c r="Q106" s="142"/>
      <c r="R106" s="142"/>
      <c r="S106" s="142"/>
      <c r="T106" s="142"/>
      <c r="U106" s="142"/>
      <c r="V106" s="142"/>
      <c r="W106" s="142"/>
      <c r="X106" s="142"/>
      <c r="Y106" s="142"/>
      <c r="Z106" s="142"/>
      <c r="AA106" s="142"/>
      <c r="AB106" s="142"/>
      <c r="AC106" s="142"/>
      <c r="AD106" s="142"/>
      <c r="AE106" s="142"/>
      <c r="AF106" s="142"/>
      <c r="AG106" s="142"/>
      <c r="AH106" s="142"/>
      <c r="AI106" s="142"/>
      <c r="AJ106" s="142"/>
      <c r="AK106" s="143"/>
      <c r="AL106" s="143"/>
      <c r="AM106" s="143"/>
      <c r="AN106" s="87"/>
      <c r="AO106" s="87"/>
    </row>
    <row r="107" spans="1:41" s="144" customFormat="1" ht="13.5" customHeight="1" thickTop="1">
      <c r="A107" s="1128">
        <v>4</v>
      </c>
      <c r="B107" s="1129"/>
      <c r="C107" s="1004" t="s">
        <v>420</v>
      </c>
      <c r="D107" s="1005"/>
      <c r="E107" s="1005"/>
      <c r="F107" s="1005"/>
      <c r="G107" s="1005"/>
      <c r="H107" s="1005"/>
      <c r="I107" s="1005"/>
      <c r="J107" s="1005"/>
      <c r="K107" s="1005"/>
      <c r="L107" s="1005"/>
      <c r="M107" s="1005"/>
      <c r="N107" s="1005"/>
      <c r="O107" s="1005"/>
      <c r="P107" s="1005"/>
      <c r="Q107" s="1005"/>
      <c r="R107" s="1005"/>
      <c r="S107" s="1005"/>
      <c r="T107" s="1005"/>
      <c r="U107" s="1005"/>
      <c r="V107" s="1005"/>
      <c r="W107" s="1005"/>
      <c r="X107" s="1005"/>
      <c r="Y107" s="1005"/>
      <c r="Z107" s="1005"/>
      <c r="AA107" s="1005"/>
      <c r="AB107" s="1005"/>
      <c r="AC107" s="1005"/>
      <c r="AD107" s="1005"/>
      <c r="AE107" s="1005"/>
      <c r="AF107" s="1005"/>
      <c r="AG107" s="1005"/>
      <c r="AH107" s="1005"/>
      <c r="AI107" s="1005"/>
      <c r="AJ107" s="1006"/>
      <c r="AK107" s="753"/>
      <c r="AL107" s="754"/>
      <c r="AM107" s="221"/>
      <c r="AN107" s="87" t="s">
        <v>588</v>
      </c>
      <c r="AO107" s="87"/>
    </row>
    <row r="108" spans="1:41" s="144" customFormat="1" ht="13.5" customHeight="1" thickBot="1">
      <c r="A108" s="1130"/>
      <c r="B108" s="1131"/>
      <c r="C108" s="1007"/>
      <c r="D108" s="1008"/>
      <c r="E108" s="1008"/>
      <c r="F108" s="1008"/>
      <c r="G108" s="1008"/>
      <c r="H108" s="1008"/>
      <c r="I108" s="1008"/>
      <c r="J108" s="1008"/>
      <c r="K108" s="1008"/>
      <c r="L108" s="1008"/>
      <c r="M108" s="1008"/>
      <c r="N108" s="1008"/>
      <c r="O108" s="1008"/>
      <c r="P108" s="1008"/>
      <c r="Q108" s="1008"/>
      <c r="R108" s="1008"/>
      <c r="S108" s="1008"/>
      <c r="T108" s="1008"/>
      <c r="U108" s="1008"/>
      <c r="V108" s="1008"/>
      <c r="W108" s="1008"/>
      <c r="X108" s="1008"/>
      <c r="Y108" s="1008"/>
      <c r="Z108" s="1008"/>
      <c r="AA108" s="1008"/>
      <c r="AB108" s="1008"/>
      <c r="AC108" s="1008"/>
      <c r="AD108" s="1008"/>
      <c r="AE108" s="1008"/>
      <c r="AF108" s="1008"/>
      <c r="AG108" s="1008"/>
      <c r="AH108" s="1008"/>
      <c r="AI108" s="1008"/>
      <c r="AJ108" s="1009"/>
      <c r="AK108" s="755"/>
      <c r="AL108" s="756"/>
      <c r="AM108" s="221"/>
      <c r="AN108" s="87"/>
      <c r="AO108" s="87"/>
    </row>
    <row r="109" spans="1:41" s="144" customFormat="1" ht="13.5" customHeight="1" thickTop="1">
      <c r="A109" s="145"/>
      <c r="B109" s="145"/>
      <c r="C109" s="1010"/>
      <c r="D109" s="1011"/>
      <c r="E109" s="1011"/>
      <c r="F109" s="1011"/>
      <c r="G109" s="1011"/>
      <c r="H109" s="1011"/>
      <c r="I109" s="1011"/>
      <c r="J109" s="1011"/>
      <c r="K109" s="1011"/>
      <c r="L109" s="1011"/>
      <c r="M109" s="1011"/>
      <c r="N109" s="1011"/>
      <c r="O109" s="1011"/>
      <c r="P109" s="1011"/>
      <c r="Q109" s="1011"/>
      <c r="R109" s="1011"/>
      <c r="S109" s="1011"/>
      <c r="T109" s="1011"/>
      <c r="U109" s="1011"/>
      <c r="V109" s="1011"/>
      <c r="W109" s="1011"/>
      <c r="X109" s="1011"/>
      <c r="Y109" s="1011"/>
      <c r="Z109" s="1011"/>
      <c r="AA109" s="1011"/>
      <c r="AB109" s="1011"/>
      <c r="AC109" s="1011"/>
      <c r="AD109" s="1011"/>
      <c r="AE109" s="1011"/>
      <c r="AF109" s="1011"/>
      <c r="AG109" s="1011"/>
      <c r="AH109" s="1011"/>
      <c r="AI109" s="1011"/>
      <c r="AJ109" s="1012"/>
      <c r="AK109" s="146"/>
      <c r="AL109" s="147"/>
      <c r="AM109" s="147"/>
      <c r="AN109" s="87"/>
      <c r="AO109" s="87"/>
    </row>
    <row r="110" spans="1:41" s="144" customFormat="1" ht="13.5" customHeight="1" thickBot="1">
      <c r="A110" s="145"/>
      <c r="B110" s="145"/>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c r="AC110" s="148"/>
      <c r="AD110" s="148"/>
      <c r="AE110" s="148"/>
      <c r="AF110" s="148"/>
      <c r="AG110" s="148"/>
      <c r="AH110" s="148"/>
      <c r="AI110" s="148"/>
      <c r="AJ110" s="148"/>
      <c r="AK110" s="147"/>
      <c r="AL110" s="147"/>
      <c r="AM110" s="147"/>
      <c r="AN110" s="87"/>
      <c r="AO110" s="87"/>
    </row>
    <row r="111" spans="1:41" s="144" customFormat="1" ht="13.5" customHeight="1" thickTop="1">
      <c r="A111" s="147"/>
      <c r="B111" s="147"/>
      <c r="C111" s="1019" t="s">
        <v>421</v>
      </c>
      <c r="D111" s="1020"/>
      <c r="E111" s="1020"/>
      <c r="F111" s="1020"/>
      <c r="G111" s="1020"/>
      <c r="H111" s="1020"/>
      <c r="I111" s="1020"/>
      <c r="J111" s="1020"/>
      <c r="K111" s="1020"/>
      <c r="L111" s="1020"/>
      <c r="M111" s="1020"/>
      <c r="N111" s="1020"/>
      <c r="O111" s="1020"/>
      <c r="P111" s="1020"/>
      <c r="Q111" s="1020"/>
      <c r="R111" s="1020"/>
      <c r="S111" s="1020"/>
      <c r="T111" s="1020"/>
      <c r="U111" s="1020"/>
      <c r="V111" s="1020"/>
      <c r="W111" s="1020"/>
      <c r="X111" s="1020"/>
      <c r="Y111" s="1020"/>
      <c r="Z111" s="1020"/>
      <c r="AA111" s="1020"/>
      <c r="AB111" s="1020"/>
      <c r="AC111" s="1020"/>
      <c r="AD111" s="1020"/>
      <c r="AE111" s="1020"/>
      <c r="AF111" s="1020"/>
      <c r="AG111" s="1020"/>
      <c r="AH111" s="1020"/>
      <c r="AI111" s="1020"/>
      <c r="AJ111" s="1126"/>
      <c r="AK111" s="753"/>
      <c r="AL111" s="754"/>
      <c r="AM111" s="221"/>
      <c r="AN111" s="87" t="s">
        <v>588</v>
      </c>
      <c r="AO111" s="87"/>
    </row>
    <row r="112" spans="1:41" s="144" customFormat="1" ht="13.5" customHeight="1" thickBot="1">
      <c r="A112" s="147"/>
      <c r="B112" s="147"/>
      <c r="C112" s="1024"/>
      <c r="D112" s="1025"/>
      <c r="E112" s="1025"/>
      <c r="F112" s="1025"/>
      <c r="G112" s="1025"/>
      <c r="H112" s="1025"/>
      <c r="I112" s="1025"/>
      <c r="J112" s="1025"/>
      <c r="K112" s="1025"/>
      <c r="L112" s="1025"/>
      <c r="M112" s="1025"/>
      <c r="N112" s="1025"/>
      <c r="O112" s="1025"/>
      <c r="P112" s="1025"/>
      <c r="Q112" s="1025"/>
      <c r="R112" s="1025"/>
      <c r="S112" s="1025"/>
      <c r="T112" s="1025"/>
      <c r="U112" s="1025"/>
      <c r="V112" s="1025"/>
      <c r="W112" s="1025"/>
      <c r="X112" s="1025"/>
      <c r="Y112" s="1025"/>
      <c r="Z112" s="1025"/>
      <c r="AA112" s="1025"/>
      <c r="AB112" s="1025"/>
      <c r="AC112" s="1025"/>
      <c r="AD112" s="1025"/>
      <c r="AE112" s="1025"/>
      <c r="AF112" s="1025"/>
      <c r="AG112" s="1025"/>
      <c r="AH112" s="1025"/>
      <c r="AI112" s="1025"/>
      <c r="AJ112" s="1127"/>
      <c r="AK112" s="755"/>
      <c r="AL112" s="756"/>
      <c r="AM112" s="221"/>
      <c r="AN112" s="87"/>
      <c r="AO112" s="87"/>
    </row>
    <row r="113" spans="1:41" s="144" customFormat="1" ht="13.5" customHeight="1" thickTop="1">
      <c r="A113" s="143"/>
      <c r="B113" s="143"/>
      <c r="C113" s="1019" t="s">
        <v>422</v>
      </c>
      <c r="D113" s="1020"/>
      <c r="E113" s="1020"/>
      <c r="F113" s="1020"/>
      <c r="G113" s="1020"/>
      <c r="H113" s="1020"/>
      <c r="I113" s="1020"/>
      <c r="J113" s="1020"/>
      <c r="K113" s="1020"/>
      <c r="L113" s="1020"/>
      <c r="M113" s="1020"/>
      <c r="N113" s="1020"/>
      <c r="O113" s="1020"/>
      <c r="P113" s="1020"/>
      <c r="Q113" s="1020"/>
      <c r="R113" s="1020"/>
      <c r="S113" s="1020"/>
      <c r="T113" s="1020"/>
      <c r="U113" s="1020"/>
      <c r="V113" s="1020"/>
      <c r="W113" s="1020"/>
      <c r="X113" s="1020"/>
      <c r="Y113" s="1020"/>
      <c r="Z113" s="1020"/>
      <c r="AA113" s="1020"/>
      <c r="AB113" s="1020"/>
      <c r="AC113" s="1020"/>
      <c r="AD113" s="1020"/>
      <c r="AE113" s="1020"/>
      <c r="AF113" s="1020"/>
      <c r="AG113" s="1020"/>
      <c r="AH113" s="1020"/>
      <c r="AI113" s="1020"/>
      <c r="AJ113" s="1020"/>
      <c r="AK113" s="753"/>
      <c r="AL113" s="754"/>
      <c r="AM113" s="221"/>
      <c r="AN113" s="87" t="s">
        <v>588</v>
      </c>
      <c r="AO113" s="87"/>
    </row>
    <row r="114" spans="1:41" s="144" customFormat="1" ht="13.5" customHeight="1" thickBot="1">
      <c r="A114" s="143"/>
      <c r="B114" s="143"/>
      <c r="C114" s="1022"/>
      <c r="D114" s="1008"/>
      <c r="E114" s="1008"/>
      <c r="F114" s="1008"/>
      <c r="G114" s="1008"/>
      <c r="H114" s="1008"/>
      <c r="I114" s="1008"/>
      <c r="J114" s="1008"/>
      <c r="K114" s="1008"/>
      <c r="L114" s="1008"/>
      <c r="M114" s="1008"/>
      <c r="N114" s="1008"/>
      <c r="O114" s="1008"/>
      <c r="P114" s="1008"/>
      <c r="Q114" s="1008"/>
      <c r="R114" s="1008"/>
      <c r="S114" s="1008"/>
      <c r="T114" s="1008"/>
      <c r="U114" s="1008"/>
      <c r="V114" s="1008"/>
      <c r="W114" s="1008"/>
      <c r="X114" s="1008"/>
      <c r="Y114" s="1008"/>
      <c r="Z114" s="1008"/>
      <c r="AA114" s="1008"/>
      <c r="AB114" s="1008"/>
      <c r="AC114" s="1008"/>
      <c r="AD114" s="1008"/>
      <c r="AE114" s="1008"/>
      <c r="AF114" s="1008"/>
      <c r="AG114" s="1008"/>
      <c r="AH114" s="1008"/>
      <c r="AI114" s="1008"/>
      <c r="AJ114" s="1008"/>
      <c r="AK114" s="755"/>
      <c r="AL114" s="756"/>
      <c r="AM114" s="221"/>
      <c r="AN114" s="87"/>
      <c r="AO114" s="87"/>
    </row>
    <row r="115" spans="1:41" s="144" customFormat="1" ht="13.5" customHeight="1" thickTop="1" thickBot="1">
      <c r="A115" s="143"/>
      <c r="B115" s="143"/>
      <c r="C115" s="1024"/>
      <c r="D115" s="1025"/>
      <c r="E115" s="1025"/>
      <c r="F115" s="1025"/>
      <c r="G115" s="1025"/>
      <c r="H115" s="1025"/>
      <c r="I115" s="1025"/>
      <c r="J115" s="1025"/>
      <c r="K115" s="1025"/>
      <c r="L115" s="1025"/>
      <c r="M115" s="1025"/>
      <c r="N115" s="1025"/>
      <c r="O115" s="1025"/>
      <c r="P115" s="1025"/>
      <c r="Q115" s="1025"/>
      <c r="R115" s="1025"/>
      <c r="S115" s="1025"/>
      <c r="T115" s="1025"/>
      <c r="U115" s="1025"/>
      <c r="V115" s="1025"/>
      <c r="W115" s="1025"/>
      <c r="X115" s="1025"/>
      <c r="Y115" s="1025"/>
      <c r="Z115" s="1025"/>
      <c r="AA115" s="1025"/>
      <c r="AB115" s="1025"/>
      <c r="AC115" s="1025"/>
      <c r="AD115" s="1025"/>
      <c r="AE115" s="1025"/>
      <c r="AF115" s="1025"/>
      <c r="AG115" s="1025"/>
      <c r="AH115" s="1025"/>
      <c r="AI115" s="1025"/>
      <c r="AJ115" s="1025"/>
      <c r="AK115" s="149"/>
      <c r="AL115" s="150"/>
      <c r="AM115" s="147"/>
      <c r="AN115" s="87"/>
      <c r="AO115" s="87"/>
    </row>
    <row r="116" spans="1:41" s="144" customFormat="1" ht="13.5" customHeight="1" thickTop="1">
      <c r="A116" s="143"/>
      <c r="B116" s="143"/>
      <c r="C116" s="1019" t="s">
        <v>423</v>
      </c>
      <c r="D116" s="1020"/>
      <c r="E116" s="1020"/>
      <c r="F116" s="1020"/>
      <c r="G116" s="1020"/>
      <c r="H116" s="1020"/>
      <c r="I116" s="1020"/>
      <c r="J116" s="1020"/>
      <c r="K116" s="1020"/>
      <c r="L116" s="1020"/>
      <c r="M116" s="1020"/>
      <c r="N116" s="1020"/>
      <c r="O116" s="1020"/>
      <c r="P116" s="1020"/>
      <c r="Q116" s="1020"/>
      <c r="R116" s="1020"/>
      <c r="S116" s="1020"/>
      <c r="T116" s="1020"/>
      <c r="U116" s="1020"/>
      <c r="V116" s="1020"/>
      <c r="W116" s="1020"/>
      <c r="X116" s="1020"/>
      <c r="Y116" s="1020"/>
      <c r="Z116" s="1020"/>
      <c r="AA116" s="1020"/>
      <c r="AB116" s="1020"/>
      <c r="AC116" s="1020"/>
      <c r="AD116" s="1020"/>
      <c r="AE116" s="1020"/>
      <c r="AF116" s="1020"/>
      <c r="AG116" s="1020"/>
      <c r="AH116" s="1020"/>
      <c r="AI116" s="1020"/>
      <c r="AJ116" s="1021"/>
      <c r="AK116" s="753"/>
      <c r="AL116" s="754"/>
      <c r="AM116" s="221"/>
      <c r="AN116" s="87" t="s">
        <v>588</v>
      </c>
      <c r="AO116" s="87"/>
    </row>
    <row r="117" spans="1:41" s="144" customFormat="1" ht="13.5" customHeight="1" thickBot="1">
      <c r="A117" s="143"/>
      <c r="B117" s="143"/>
      <c r="C117" s="1022"/>
      <c r="D117" s="1008"/>
      <c r="E117" s="1008"/>
      <c r="F117" s="1008"/>
      <c r="G117" s="1008"/>
      <c r="H117" s="1008"/>
      <c r="I117" s="1008"/>
      <c r="J117" s="1008"/>
      <c r="K117" s="1008"/>
      <c r="L117" s="1008"/>
      <c r="M117" s="1008"/>
      <c r="N117" s="1008"/>
      <c r="O117" s="1008"/>
      <c r="P117" s="1008"/>
      <c r="Q117" s="1008"/>
      <c r="R117" s="1008"/>
      <c r="S117" s="1008"/>
      <c r="T117" s="1008"/>
      <c r="U117" s="1008"/>
      <c r="V117" s="1008"/>
      <c r="W117" s="1008"/>
      <c r="X117" s="1008"/>
      <c r="Y117" s="1008"/>
      <c r="Z117" s="1008"/>
      <c r="AA117" s="1008"/>
      <c r="AB117" s="1008"/>
      <c r="AC117" s="1008"/>
      <c r="AD117" s="1008"/>
      <c r="AE117" s="1008"/>
      <c r="AF117" s="1008"/>
      <c r="AG117" s="1008"/>
      <c r="AH117" s="1008"/>
      <c r="AI117" s="1008"/>
      <c r="AJ117" s="1023"/>
      <c r="AK117" s="755"/>
      <c r="AL117" s="756"/>
      <c r="AM117" s="221"/>
      <c r="AN117" s="87"/>
      <c r="AO117" s="87"/>
    </row>
    <row r="118" spans="1:41" s="144" customFormat="1" ht="13.5" customHeight="1" thickTop="1" thickBot="1">
      <c r="A118" s="143"/>
      <c r="B118" s="143"/>
      <c r="C118" s="1024"/>
      <c r="D118" s="1025"/>
      <c r="E118" s="1025"/>
      <c r="F118" s="1025"/>
      <c r="G118" s="1025"/>
      <c r="H118" s="1025"/>
      <c r="I118" s="1025"/>
      <c r="J118" s="1025"/>
      <c r="K118" s="1025"/>
      <c r="L118" s="1025"/>
      <c r="M118" s="1025"/>
      <c r="N118" s="1025"/>
      <c r="O118" s="1025"/>
      <c r="P118" s="1025"/>
      <c r="Q118" s="1025"/>
      <c r="R118" s="1025"/>
      <c r="S118" s="1025"/>
      <c r="T118" s="1025"/>
      <c r="U118" s="1025"/>
      <c r="V118" s="1025"/>
      <c r="W118" s="1025"/>
      <c r="X118" s="1025"/>
      <c r="Y118" s="1025"/>
      <c r="Z118" s="1025"/>
      <c r="AA118" s="1025"/>
      <c r="AB118" s="1025"/>
      <c r="AC118" s="1025"/>
      <c r="AD118" s="1025"/>
      <c r="AE118" s="1025"/>
      <c r="AF118" s="1025"/>
      <c r="AG118" s="1025"/>
      <c r="AH118" s="1025"/>
      <c r="AI118" s="1025"/>
      <c r="AJ118" s="1026"/>
      <c r="AK118" s="158"/>
      <c r="AL118" s="143"/>
      <c r="AM118" s="143"/>
      <c r="AN118" s="87"/>
      <c r="AO118" s="87"/>
    </row>
    <row r="119" spans="1:41" s="144" customFormat="1" ht="13.5" customHeight="1" thickTop="1">
      <c r="A119" s="143"/>
      <c r="B119" s="143"/>
      <c r="C119" s="1019" t="s">
        <v>424</v>
      </c>
      <c r="D119" s="1020"/>
      <c r="E119" s="1020"/>
      <c r="F119" s="1020"/>
      <c r="G119" s="1020"/>
      <c r="H119" s="1020"/>
      <c r="I119" s="1020"/>
      <c r="J119" s="1020"/>
      <c r="K119" s="1020"/>
      <c r="L119" s="1020"/>
      <c r="M119" s="1020"/>
      <c r="N119" s="1020"/>
      <c r="O119" s="1020"/>
      <c r="P119" s="1020"/>
      <c r="Q119" s="1020"/>
      <c r="R119" s="1020"/>
      <c r="S119" s="1020"/>
      <c r="T119" s="1020"/>
      <c r="U119" s="1020"/>
      <c r="V119" s="1020"/>
      <c r="W119" s="1020"/>
      <c r="X119" s="1020"/>
      <c r="Y119" s="1020"/>
      <c r="Z119" s="1020"/>
      <c r="AA119" s="1020"/>
      <c r="AB119" s="1020"/>
      <c r="AC119" s="1020"/>
      <c r="AD119" s="1020"/>
      <c r="AE119" s="1020"/>
      <c r="AF119" s="1020"/>
      <c r="AG119" s="1020"/>
      <c r="AH119" s="1020"/>
      <c r="AI119" s="1020"/>
      <c r="AJ119" s="1020"/>
      <c r="AK119" s="753"/>
      <c r="AL119" s="754"/>
      <c r="AM119" s="221"/>
      <c r="AN119" s="87" t="s">
        <v>588</v>
      </c>
      <c r="AO119" s="87"/>
    </row>
    <row r="120" spans="1:41" s="144" customFormat="1" ht="13.5" customHeight="1" thickBot="1">
      <c r="A120" s="143"/>
      <c r="B120" s="143"/>
      <c r="C120" s="1022"/>
      <c r="D120" s="1008"/>
      <c r="E120" s="1008"/>
      <c r="F120" s="1008"/>
      <c r="G120" s="1008"/>
      <c r="H120" s="1008"/>
      <c r="I120" s="1008"/>
      <c r="J120" s="1008"/>
      <c r="K120" s="1008"/>
      <c r="L120" s="1008"/>
      <c r="M120" s="1008"/>
      <c r="N120" s="1008"/>
      <c r="O120" s="1008"/>
      <c r="P120" s="1008"/>
      <c r="Q120" s="1008"/>
      <c r="R120" s="1008"/>
      <c r="S120" s="1008"/>
      <c r="T120" s="1008"/>
      <c r="U120" s="1008"/>
      <c r="V120" s="1008"/>
      <c r="W120" s="1008"/>
      <c r="X120" s="1008"/>
      <c r="Y120" s="1008"/>
      <c r="Z120" s="1008"/>
      <c r="AA120" s="1008"/>
      <c r="AB120" s="1008"/>
      <c r="AC120" s="1008"/>
      <c r="AD120" s="1008"/>
      <c r="AE120" s="1008"/>
      <c r="AF120" s="1008"/>
      <c r="AG120" s="1008"/>
      <c r="AH120" s="1008"/>
      <c r="AI120" s="1008"/>
      <c r="AJ120" s="1008"/>
      <c r="AK120" s="755"/>
      <c r="AL120" s="756"/>
      <c r="AM120" s="221"/>
      <c r="AN120" s="87"/>
      <c r="AO120" s="87"/>
    </row>
    <row r="121" spans="1:41" s="144" customFormat="1" ht="13.5" customHeight="1" thickTop="1" thickBot="1">
      <c r="A121" s="143"/>
      <c r="B121" s="143"/>
      <c r="C121" s="1024"/>
      <c r="D121" s="1025"/>
      <c r="E121" s="1025"/>
      <c r="F121" s="1025"/>
      <c r="G121" s="1025"/>
      <c r="H121" s="1025"/>
      <c r="I121" s="1025"/>
      <c r="J121" s="1025"/>
      <c r="K121" s="1025"/>
      <c r="L121" s="1025"/>
      <c r="M121" s="1025"/>
      <c r="N121" s="1025"/>
      <c r="O121" s="1025"/>
      <c r="P121" s="1025"/>
      <c r="Q121" s="1025"/>
      <c r="R121" s="1025"/>
      <c r="S121" s="1025"/>
      <c r="T121" s="1025"/>
      <c r="U121" s="1025"/>
      <c r="V121" s="1025"/>
      <c r="W121" s="1025"/>
      <c r="X121" s="1025"/>
      <c r="Y121" s="1025"/>
      <c r="Z121" s="1025"/>
      <c r="AA121" s="1025"/>
      <c r="AB121" s="1025"/>
      <c r="AC121" s="1025"/>
      <c r="AD121" s="1025"/>
      <c r="AE121" s="1025"/>
      <c r="AF121" s="1025"/>
      <c r="AG121" s="1025"/>
      <c r="AH121" s="1025"/>
      <c r="AI121" s="1025"/>
      <c r="AJ121" s="1025"/>
      <c r="AK121" s="149"/>
      <c r="AL121" s="150"/>
      <c r="AM121" s="147"/>
      <c r="AN121" s="87"/>
      <c r="AO121" s="87"/>
    </row>
    <row r="122" spans="1:41" s="144" customFormat="1" ht="13.5" customHeight="1" thickTop="1">
      <c r="A122" s="143"/>
      <c r="B122" s="152"/>
      <c r="C122" s="1019" t="s">
        <v>425</v>
      </c>
      <c r="D122" s="1020"/>
      <c r="E122" s="1020"/>
      <c r="F122" s="1020"/>
      <c r="G122" s="1020"/>
      <c r="H122" s="1020"/>
      <c r="I122" s="1020"/>
      <c r="J122" s="1020"/>
      <c r="K122" s="1020"/>
      <c r="L122" s="1020"/>
      <c r="M122" s="1020"/>
      <c r="N122" s="1020"/>
      <c r="O122" s="1020"/>
      <c r="P122" s="1020"/>
      <c r="Q122" s="1020"/>
      <c r="R122" s="1020"/>
      <c r="S122" s="1020"/>
      <c r="T122" s="1020"/>
      <c r="U122" s="1020"/>
      <c r="V122" s="1020"/>
      <c r="W122" s="1020"/>
      <c r="X122" s="1020"/>
      <c r="Y122" s="1020"/>
      <c r="Z122" s="1020"/>
      <c r="AA122" s="1020"/>
      <c r="AB122" s="1020"/>
      <c r="AC122" s="1020"/>
      <c r="AD122" s="1020"/>
      <c r="AE122" s="1020"/>
      <c r="AF122" s="1020"/>
      <c r="AG122" s="1020"/>
      <c r="AH122" s="1020"/>
      <c r="AI122" s="1020"/>
      <c r="AJ122" s="1020"/>
      <c r="AK122" s="753"/>
      <c r="AL122" s="754"/>
      <c r="AM122" s="221"/>
      <c r="AN122" s="87" t="s">
        <v>588</v>
      </c>
      <c r="AO122" s="87"/>
    </row>
    <row r="123" spans="1:41" s="144" customFormat="1" ht="13.5" customHeight="1" thickBot="1">
      <c r="A123" s="143"/>
      <c r="B123" s="152"/>
      <c r="C123" s="1022"/>
      <c r="D123" s="1008"/>
      <c r="E123" s="1008"/>
      <c r="F123" s="1008"/>
      <c r="G123" s="1008"/>
      <c r="H123" s="1008"/>
      <c r="I123" s="1008"/>
      <c r="J123" s="1008"/>
      <c r="K123" s="1008"/>
      <c r="L123" s="1008"/>
      <c r="M123" s="1008"/>
      <c r="N123" s="1008"/>
      <c r="O123" s="1008"/>
      <c r="P123" s="1008"/>
      <c r="Q123" s="1008"/>
      <c r="R123" s="1008"/>
      <c r="S123" s="1008"/>
      <c r="T123" s="1008"/>
      <c r="U123" s="1008"/>
      <c r="V123" s="1008"/>
      <c r="W123" s="1008"/>
      <c r="X123" s="1008"/>
      <c r="Y123" s="1008"/>
      <c r="Z123" s="1008"/>
      <c r="AA123" s="1008"/>
      <c r="AB123" s="1008"/>
      <c r="AC123" s="1008"/>
      <c r="AD123" s="1008"/>
      <c r="AE123" s="1008"/>
      <c r="AF123" s="1008"/>
      <c r="AG123" s="1008"/>
      <c r="AH123" s="1008"/>
      <c r="AI123" s="1008"/>
      <c r="AJ123" s="1008"/>
      <c r="AK123" s="755"/>
      <c r="AL123" s="756"/>
      <c r="AM123" s="221"/>
      <c r="AN123" s="87"/>
      <c r="AO123" s="87"/>
    </row>
    <row r="124" spans="1:41" s="144" customFormat="1" ht="13.5" customHeight="1" thickTop="1" thickBot="1">
      <c r="A124" s="143"/>
      <c r="B124" s="152"/>
      <c r="C124" s="1024"/>
      <c r="D124" s="1025"/>
      <c r="E124" s="1025"/>
      <c r="F124" s="1025"/>
      <c r="G124" s="1025"/>
      <c r="H124" s="1025"/>
      <c r="I124" s="1025"/>
      <c r="J124" s="1025"/>
      <c r="K124" s="1025"/>
      <c r="L124" s="1025"/>
      <c r="M124" s="1025"/>
      <c r="N124" s="1025"/>
      <c r="O124" s="1025"/>
      <c r="P124" s="1025"/>
      <c r="Q124" s="1025"/>
      <c r="R124" s="1025"/>
      <c r="S124" s="1025"/>
      <c r="T124" s="1025"/>
      <c r="U124" s="1025"/>
      <c r="V124" s="1025"/>
      <c r="W124" s="1025"/>
      <c r="X124" s="1025"/>
      <c r="Y124" s="1025"/>
      <c r="Z124" s="1025"/>
      <c r="AA124" s="1025"/>
      <c r="AB124" s="1025"/>
      <c r="AC124" s="1025"/>
      <c r="AD124" s="1025"/>
      <c r="AE124" s="1025"/>
      <c r="AF124" s="1025"/>
      <c r="AG124" s="1025"/>
      <c r="AH124" s="1025"/>
      <c r="AI124" s="1025"/>
      <c r="AJ124" s="1025"/>
      <c r="AK124" s="151"/>
      <c r="AL124" s="147"/>
      <c r="AM124" s="147"/>
      <c r="AN124" s="87"/>
      <c r="AO124" s="87"/>
    </row>
    <row r="125" spans="1:41" s="144" customFormat="1" ht="13.5" customHeight="1" thickTop="1">
      <c r="A125" s="143"/>
      <c r="B125" s="152"/>
      <c r="C125" s="1019" t="s">
        <v>426</v>
      </c>
      <c r="D125" s="1020"/>
      <c r="E125" s="1020"/>
      <c r="F125" s="1020"/>
      <c r="G125" s="1020"/>
      <c r="H125" s="1020"/>
      <c r="I125" s="1020"/>
      <c r="J125" s="1020"/>
      <c r="K125" s="1020"/>
      <c r="L125" s="1020"/>
      <c r="M125" s="1020"/>
      <c r="N125" s="1020"/>
      <c r="O125" s="1020"/>
      <c r="P125" s="1020"/>
      <c r="Q125" s="1020"/>
      <c r="R125" s="1020"/>
      <c r="S125" s="1020"/>
      <c r="T125" s="1020"/>
      <c r="U125" s="1020"/>
      <c r="V125" s="1020"/>
      <c r="W125" s="1020"/>
      <c r="X125" s="1020"/>
      <c r="Y125" s="1020"/>
      <c r="Z125" s="1020"/>
      <c r="AA125" s="1020"/>
      <c r="AB125" s="1020"/>
      <c r="AC125" s="1020"/>
      <c r="AD125" s="1020"/>
      <c r="AE125" s="1020"/>
      <c r="AF125" s="1020"/>
      <c r="AG125" s="1020"/>
      <c r="AH125" s="1020"/>
      <c r="AI125" s="1020"/>
      <c r="AJ125" s="1020"/>
      <c r="AK125" s="753"/>
      <c r="AL125" s="754"/>
      <c r="AM125" s="221"/>
      <c r="AN125" s="87" t="s">
        <v>588</v>
      </c>
      <c r="AO125" s="87"/>
    </row>
    <row r="126" spans="1:41" s="144" customFormat="1" ht="13.5" customHeight="1" thickBot="1">
      <c r="A126" s="143"/>
      <c r="B126" s="152"/>
      <c r="C126" s="1022"/>
      <c r="D126" s="1008"/>
      <c r="E126" s="1008"/>
      <c r="F126" s="1008"/>
      <c r="G126" s="1008"/>
      <c r="H126" s="1008"/>
      <c r="I126" s="1008"/>
      <c r="J126" s="1008"/>
      <c r="K126" s="1008"/>
      <c r="L126" s="1008"/>
      <c r="M126" s="1008"/>
      <c r="N126" s="1008"/>
      <c r="O126" s="1008"/>
      <c r="P126" s="1008"/>
      <c r="Q126" s="1008"/>
      <c r="R126" s="1008"/>
      <c r="S126" s="1008"/>
      <c r="T126" s="1008"/>
      <c r="U126" s="1008"/>
      <c r="V126" s="1008"/>
      <c r="W126" s="1008"/>
      <c r="X126" s="1008"/>
      <c r="Y126" s="1008"/>
      <c r="Z126" s="1008"/>
      <c r="AA126" s="1008"/>
      <c r="AB126" s="1008"/>
      <c r="AC126" s="1008"/>
      <c r="AD126" s="1008"/>
      <c r="AE126" s="1008"/>
      <c r="AF126" s="1008"/>
      <c r="AG126" s="1008"/>
      <c r="AH126" s="1008"/>
      <c r="AI126" s="1008"/>
      <c r="AJ126" s="1008"/>
      <c r="AK126" s="755"/>
      <c r="AL126" s="756"/>
      <c r="AM126" s="221"/>
      <c r="AN126" s="87"/>
      <c r="AO126" s="87"/>
    </row>
    <row r="127" spans="1:41" s="144" customFormat="1" ht="13.5" customHeight="1" thickTop="1" thickBot="1">
      <c r="A127" s="143"/>
      <c r="B127" s="152"/>
      <c r="C127" s="1024"/>
      <c r="D127" s="1025"/>
      <c r="E127" s="1025"/>
      <c r="F127" s="1025"/>
      <c r="G127" s="1025"/>
      <c r="H127" s="1025"/>
      <c r="I127" s="1025"/>
      <c r="J127" s="1025"/>
      <c r="K127" s="1025"/>
      <c r="L127" s="1025"/>
      <c r="M127" s="1025"/>
      <c r="N127" s="1025"/>
      <c r="O127" s="1025"/>
      <c r="P127" s="1025"/>
      <c r="Q127" s="1025"/>
      <c r="R127" s="1025"/>
      <c r="S127" s="1025"/>
      <c r="T127" s="1025"/>
      <c r="U127" s="1025"/>
      <c r="V127" s="1025"/>
      <c r="W127" s="1025"/>
      <c r="X127" s="1025"/>
      <c r="Y127" s="1025"/>
      <c r="Z127" s="1025"/>
      <c r="AA127" s="1025"/>
      <c r="AB127" s="1025"/>
      <c r="AC127" s="1025"/>
      <c r="AD127" s="1025"/>
      <c r="AE127" s="1025"/>
      <c r="AF127" s="1025"/>
      <c r="AG127" s="1025"/>
      <c r="AH127" s="1025"/>
      <c r="AI127" s="1025"/>
      <c r="AJ127" s="1025"/>
      <c r="AK127" s="143"/>
      <c r="AL127" s="143"/>
      <c r="AM127" s="143"/>
      <c r="AN127" s="87"/>
      <c r="AO127" s="87"/>
    </row>
    <row r="128" spans="1:41" s="144" customFormat="1" ht="13.5" customHeight="1" thickTop="1">
      <c r="A128" s="143"/>
      <c r="B128" s="152"/>
      <c r="C128" s="1019" t="s">
        <v>427</v>
      </c>
      <c r="D128" s="1020"/>
      <c r="E128" s="1020"/>
      <c r="F128" s="1020"/>
      <c r="G128" s="1020"/>
      <c r="H128" s="1020"/>
      <c r="I128" s="1020"/>
      <c r="J128" s="1020"/>
      <c r="K128" s="1020"/>
      <c r="L128" s="1020"/>
      <c r="M128" s="1020"/>
      <c r="N128" s="1020"/>
      <c r="O128" s="1020"/>
      <c r="P128" s="1020"/>
      <c r="Q128" s="1020"/>
      <c r="R128" s="1020"/>
      <c r="S128" s="1020"/>
      <c r="T128" s="1020"/>
      <c r="U128" s="1020"/>
      <c r="V128" s="1020"/>
      <c r="W128" s="1020"/>
      <c r="X128" s="1020"/>
      <c r="Y128" s="1020"/>
      <c r="Z128" s="1020"/>
      <c r="AA128" s="1020"/>
      <c r="AB128" s="1020"/>
      <c r="AC128" s="1020"/>
      <c r="AD128" s="1020"/>
      <c r="AE128" s="1020"/>
      <c r="AF128" s="1020"/>
      <c r="AG128" s="1020"/>
      <c r="AH128" s="1020"/>
      <c r="AI128" s="1020"/>
      <c r="AJ128" s="1020"/>
      <c r="AK128" s="753"/>
      <c r="AL128" s="754"/>
      <c r="AM128" s="221"/>
      <c r="AN128" s="87" t="s">
        <v>588</v>
      </c>
      <c r="AO128" s="87"/>
    </row>
    <row r="129" spans="1:46" s="144" customFormat="1" ht="13.5" customHeight="1" thickBot="1">
      <c r="A129" s="143"/>
      <c r="B129" s="152"/>
      <c r="C129" s="1022"/>
      <c r="D129" s="1008"/>
      <c r="E129" s="1008"/>
      <c r="F129" s="1008"/>
      <c r="G129" s="1008"/>
      <c r="H129" s="1008"/>
      <c r="I129" s="1008"/>
      <c r="J129" s="1008"/>
      <c r="K129" s="1008"/>
      <c r="L129" s="1008"/>
      <c r="M129" s="1008"/>
      <c r="N129" s="1008"/>
      <c r="O129" s="1008"/>
      <c r="P129" s="1008"/>
      <c r="Q129" s="1008"/>
      <c r="R129" s="1008"/>
      <c r="S129" s="1008"/>
      <c r="T129" s="1008"/>
      <c r="U129" s="1008"/>
      <c r="V129" s="1008"/>
      <c r="W129" s="1008"/>
      <c r="X129" s="1008"/>
      <c r="Y129" s="1008"/>
      <c r="Z129" s="1008"/>
      <c r="AA129" s="1008"/>
      <c r="AB129" s="1008"/>
      <c r="AC129" s="1008"/>
      <c r="AD129" s="1008"/>
      <c r="AE129" s="1008"/>
      <c r="AF129" s="1008"/>
      <c r="AG129" s="1008"/>
      <c r="AH129" s="1008"/>
      <c r="AI129" s="1008"/>
      <c r="AJ129" s="1008"/>
      <c r="AK129" s="755"/>
      <c r="AL129" s="756"/>
      <c r="AM129" s="221"/>
      <c r="AN129" s="87"/>
      <c r="AO129" s="87"/>
    </row>
    <row r="130" spans="1:46" s="144" customFormat="1" ht="13.5" customHeight="1" thickTop="1" thickBot="1">
      <c r="A130" s="143"/>
      <c r="B130" s="152"/>
      <c r="C130" s="1024"/>
      <c r="D130" s="1025"/>
      <c r="E130" s="1025"/>
      <c r="F130" s="1025"/>
      <c r="G130" s="1025"/>
      <c r="H130" s="1025"/>
      <c r="I130" s="1025"/>
      <c r="J130" s="1025"/>
      <c r="K130" s="1025"/>
      <c r="L130" s="1025"/>
      <c r="M130" s="1025"/>
      <c r="N130" s="1025"/>
      <c r="O130" s="1025"/>
      <c r="P130" s="1025"/>
      <c r="Q130" s="1025"/>
      <c r="R130" s="1025"/>
      <c r="S130" s="1025"/>
      <c r="T130" s="1025"/>
      <c r="U130" s="1025"/>
      <c r="V130" s="1025"/>
      <c r="W130" s="1025"/>
      <c r="X130" s="1025"/>
      <c r="Y130" s="1025"/>
      <c r="Z130" s="1025"/>
      <c r="AA130" s="1025"/>
      <c r="AB130" s="1025"/>
      <c r="AC130" s="1025"/>
      <c r="AD130" s="1025"/>
      <c r="AE130" s="1025"/>
      <c r="AF130" s="1025"/>
      <c r="AG130" s="1025"/>
      <c r="AH130" s="1025"/>
      <c r="AI130" s="1025"/>
      <c r="AJ130" s="1025"/>
      <c r="AK130" s="164"/>
      <c r="AL130" s="143"/>
      <c r="AM130" s="143"/>
      <c r="AN130" s="87"/>
      <c r="AO130" s="87"/>
    </row>
    <row r="131" spans="1:46" s="144" customFormat="1" ht="13.5" customHeight="1" thickTop="1">
      <c r="A131" s="143"/>
      <c r="B131" s="152"/>
      <c r="C131" s="1019" t="s">
        <v>582</v>
      </c>
      <c r="D131" s="1020"/>
      <c r="E131" s="1020"/>
      <c r="F131" s="1020"/>
      <c r="G131" s="1020"/>
      <c r="H131" s="1020"/>
      <c r="I131" s="1020"/>
      <c r="J131" s="1020"/>
      <c r="K131" s="1020"/>
      <c r="L131" s="1020"/>
      <c r="M131" s="1020"/>
      <c r="N131" s="1020"/>
      <c r="O131" s="1020"/>
      <c r="P131" s="1020"/>
      <c r="Q131" s="1020"/>
      <c r="R131" s="1020"/>
      <c r="S131" s="1020"/>
      <c r="T131" s="1020"/>
      <c r="U131" s="1020"/>
      <c r="V131" s="1020"/>
      <c r="W131" s="1020"/>
      <c r="X131" s="1020"/>
      <c r="Y131" s="1020"/>
      <c r="Z131" s="1020"/>
      <c r="AA131" s="1020"/>
      <c r="AB131" s="1020"/>
      <c r="AC131" s="1020"/>
      <c r="AD131" s="1020"/>
      <c r="AE131" s="1020"/>
      <c r="AF131" s="1020"/>
      <c r="AG131" s="1020"/>
      <c r="AH131" s="1020"/>
      <c r="AI131" s="1020"/>
      <c r="AJ131" s="1126"/>
      <c r="AK131" s="753"/>
      <c r="AL131" s="754"/>
      <c r="AM131" s="221"/>
      <c r="AN131" s="87" t="s">
        <v>588</v>
      </c>
      <c r="AO131" s="87"/>
    </row>
    <row r="132" spans="1:46" s="144" customFormat="1" ht="13.5" customHeight="1" thickBot="1">
      <c r="A132" s="143"/>
      <c r="B132" s="152"/>
      <c r="C132" s="1024"/>
      <c r="D132" s="1025"/>
      <c r="E132" s="1025"/>
      <c r="F132" s="1025"/>
      <c r="G132" s="1025"/>
      <c r="H132" s="1025"/>
      <c r="I132" s="1025"/>
      <c r="J132" s="1025"/>
      <c r="K132" s="1025"/>
      <c r="L132" s="1025"/>
      <c r="M132" s="1025"/>
      <c r="N132" s="1025"/>
      <c r="O132" s="1025"/>
      <c r="P132" s="1025"/>
      <c r="Q132" s="1025"/>
      <c r="R132" s="1025"/>
      <c r="S132" s="1025"/>
      <c r="T132" s="1025"/>
      <c r="U132" s="1025"/>
      <c r="V132" s="1025"/>
      <c r="W132" s="1025"/>
      <c r="X132" s="1025"/>
      <c r="Y132" s="1025"/>
      <c r="Z132" s="1025"/>
      <c r="AA132" s="1025"/>
      <c r="AB132" s="1025"/>
      <c r="AC132" s="1025"/>
      <c r="AD132" s="1025"/>
      <c r="AE132" s="1025"/>
      <c r="AF132" s="1025"/>
      <c r="AG132" s="1025"/>
      <c r="AH132" s="1025"/>
      <c r="AI132" s="1025"/>
      <c r="AJ132" s="1127"/>
      <c r="AK132" s="755"/>
      <c r="AL132" s="756"/>
      <c r="AM132" s="221"/>
      <c r="AN132" s="87"/>
      <c r="AO132" s="87"/>
    </row>
    <row r="133" spans="1:46" s="144" customFormat="1" ht="13.5" customHeight="1" thickTop="1">
      <c r="A133" s="143"/>
      <c r="B133" s="143"/>
      <c r="C133" s="1019" t="s">
        <v>581</v>
      </c>
      <c r="D133" s="1020"/>
      <c r="E133" s="1020"/>
      <c r="F133" s="1020"/>
      <c r="G133" s="1020"/>
      <c r="H133" s="1020"/>
      <c r="I133" s="1020"/>
      <c r="J133" s="1020"/>
      <c r="K133" s="1020"/>
      <c r="L133" s="1020"/>
      <c r="M133" s="1020"/>
      <c r="N133" s="1020"/>
      <c r="O133" s="1020"/>
      <c r="P133" s="1020"/>
      <c r="Q133" s="1020"/>
      <c r="R133" s="1020"/>
      <c r="S133" s="1020"/>
      <c r="T133" s="1020"/>
      <c r="U133" s="1020"/>
      <c r="V133" s="1020"/>
      <c r="W133" s="1020"/>
      <c r="X133" s="1020"/>
      <c r="Y133" s="1020"/>
      <c r="Z133" s="1020"/>
      <c r="AA133" s="1020"/>
      <c r="AB133" s="1020"/>
      <c r="AC133" s="1020"/>
      <c r="AD133" s="1020"/>
      <c r="AE133" s="1020"/>
      <c r="AF133" s="1020"/>
      <c r="AG133" s="1020"/>
      <c r="AH133" s="1020"/>
      <c r="AI133" s="1020"/>
      <c r="AJ133" s="1020"/>
      <c r="AK133" s="753"/>
      <c r="AL133" s="754"/>
      <c r="AM133" s="221"/>
      <c r="AN133" s="87" t="s">
        <v>594</v>
      </c>
      <c r="AO133" s="87"/>
    </row>
    <row r="134" spans="1:46" s="144" customFormat="1" ht="13.5" customHeight="1" thickBot="1">
      <c r="A134" s="143"/>
      <c r="B134" s="143"/>
      <c r="C134" s="1022"/>
      <c r="D134" s="1008"/>
      <c r="E134" s="1008"/>
      <c r="F134" s="1008"/>
      <c r="G134" s="1008"/>
      <c r="H134" s="1008"/>
      <c r="I134" s="1008"/>
      <c r="J134" s="1008"/>
      <c r="K134" s="1008"/>
      <c r="L134" s="1008"/>
      <c r="M134" s="1008"/>
      <c r="N134" s="1008"/>
      <c r="O134" s="1008"/>
      <c r="P134" s="1008"/>
      <c r="Q134" s="1008"/>
      <c r="R134" s="1008"/>
      <c r="S134" s="1008"/>
      <c r="T134" s="1008"/>
      <c r="U134" s="1008"/>
      <c r="V134" s="1008"/>
      <c r="W134" s="1008"/>
      <c r="X134" s="1008"/>
      <c r="Y134" s="1008"/>
      <c r="Z134" s="1008"/>
      <c r="AA134" s="1008"/>
      <c r="AB134" s="1008"/>
      <c r="AC134" s="1008"/>
      <c r="AD134" s="1008"/>
      <c r="AE134" s="1008"/>
      <c r="AF134" s="1008"/>
      <c r="AG134" s="1008"/>
      <c r="AH134" s="1008"/>
      <c r="AI134" s="1008"/>
      <c r="AJ134" s="1008"/>
      <c r="AK134" s="755"/>
      <c r="AL134" s="756"/>
      <c r="AM134" s="221"/>
      <c r="AN134" s="87"/>
      <c r="AO134" s="87"/>
    </row>
    <row r="135" spans="1:46" s="144" customFormat="1" ht="13.5" customHeight="1" thickTop="1">
      <c r="A135" s="143"/>
      <c r="B135" s="143"/>
      <c r="C135" s="1024"/>
      <c r="D135" s="1025"/>
      <c r="E135" s="1025"/>
      <c r="F135" s="1025"/>
      <c r="G135" s="1025"/>
      <c r="H135" s="1025"/>
      <c r="I135" s="1025"/>
      <c r="J135" s="1025"/>
      <c r="K135" s="1025"/>
      <c r="L135" s="1025"/>
      <c r="M135" s="1025"/>
      <c r="N135" s="1025"/>
      <c r="O135" s="1025"/>
      <c r="P135" s="1025"/>
      <c r="Q135" s="1025"/>
      <c r="R135" s="1025"/>
      <c r="S135" s="1025"/>
      <c r="T135" s="1025"/>
      <c r="U135" s="1025"/>
      <c r="V135" s="1025"/>
      <c r="W135" s="1025"/>
      <c r="X135" s="1025"/>
      <c r="Y135" s="1025"/>
      <c r="Z135" s="1025"/>
      <c r="AA135" s="1025"/>
      <c r="AB135" s="1025"/>
      <c r="AC135" s="1025"/>
      <c r="AD135" s="1025"/>
      <c r="AE135" s="1025"/>
      <c r="AF135" s="1025"/>
      <c r="AG135" s="1025"/>
      <c r="AH135" s="1025"/>
      <c r="AI135" s="1025"/>
      <c r="AJ135" s="1025"/>
      <c r="AK135" s="155"/>
      <c r="AL135" s="143"/>
      <c r="AM135" s="143"/>
      <c r="AN135" s="87"/>
      <c r="AO135" s="87"/>
    </row>
    <row r="136" spans="1:46" s="144" customFormat="1" ht="13.5" customHeight="1">
      <c r="A136" s="143"/>
      <c r="B136" s="143"/>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c r="AC136" s="154"/>
      <c r="AD136" s="154"/>
      <c r="AE136" s="154"/>
      <c r="AF136" s="154"/>
      <c r="AG136" s="154"/>
      <c r="AH136" s="154"/>
      <c r="AI136" s="154"/>
      <c r="AJ136" s="154"/>
      <c r="AK136" s="143"/>
      <c r="AL136" s="143"/>
      <c r="AM136" s="143"/>
      <c r="AN136" s="87"/>
      <c r="AO136" s="87"/>
    </row>
    <row r="137" spans="1:46" s="122" customFormat="1" ht="25.5" customHeight="1">
      <c r="A137" s="292" t="s">
        <v>506</v>
      </c>
      <c r="C137" s="166"/>
      <c r="D137" s="166"/>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6"/>
      <c r="AD137" s="166"/>
      <c r="AE137" s="166"/>
      <c r="AF137" s="166"/>
      <c r="AG137" s="166"/>
      <c r="AH137" s="166"/>
      <c r="AI137" s="166"/>
      <c r="AJ137" s="166"/>
      <c r="AK137" s="88"/>
      <c r="AL137" s="88"/>
      <c r="AM137" s="88"/>
      <c r="AP137" s="88"/>
      <c r="AQ137" s="261"/>
      <c r="AR137" s="88"/>
      <c r="AS137" s="262"/>
      <c r="AT137" s="87"/>
    </row>
    <row r="138" spans="1:46" s="105" customFormat="1" ht="13.5" customHeight="1" thickBot="1">
      <c r="A138" s="105" t="s">
        <v>51</v>
      </c>
      <c r="B138" s="106"/>
      <c r="C138" s="107"/>
      <c r="D138" s="108"/>
      <c r="E138" s="109"/>
      <c r="F138" s="109"/>
      <c r="G138" s="109"/>
      <c r="H138" s="109"/>
      <c r="I138" s="109"/>
      <c r="J138" s="109"/>
      <c r="K138" s="109"/>
      <c r="L138" s="109"/>
      <c r="M138" s="109"/>
      <c r="N138" s="109"/>
      <c r="O138" s="109"/>
      <c r="P138" s="95"/>
      <c r="Q138" s="109"/>
      <c r="R138" s="109"/>
      <c r="S138" s="109"/>
      <c r="T138" s="109"/>
      <c r="U138" s="109"/>
      <c r="V138" s="109"/>
      <c r="W138" s="109"/>
      <c r="X138" s="109"/>
      <c r="Y138" s="109"/>
      <c r="Z138" s="109"/>
      <c r="AA138" s="109"/>
      <c r="AB138" s="109"/>
      <c r="AC138" s="109"/>
      <c r="AD138" s="109"/>
      <c r="AE138" s="109"/>
      <c r="AF138" s="109"/>
      <c r="AG138" s="109"/>
      <c r="AH138" s="109"/>
      <c r="AI138" s="109"/>
      <c r="AJ138" s="109"/>
      <c r="AO138" s="87"/>
    </row>
    <row r="139" spans="1:46" s="88" customFormat="1" ht="13.5" customHeight="1" thickTop="1">
      <c r="A139" s="768">
        <v>5</v>
      </c>
      <c r="B139" s="769"/>
      <c r="C139" s="772" t="s">
        <v>540</v>
      </c>
      <c r="D139" s="773"/>
      <c r="E139" s="773"/>
      <c r="F139" s="773"/>
      <c r="G139" s="773"/>
      <c r="H139" s="773"/>
      <c r="I139" s="773"/>
      <c r="J139" s="773"/>
      <c r="K139" s="773"/>
      <c r="L139" s="773"/>
      <c r="M139" s="773"/>
      <c r="N139" s="773"/>
      <c r="O139" s="773"/>
      <c r="P139" s="773"/>
      <c r="Q139" s="773"/>
      <c r="R139" s="773"/>
      <c r="S139" s="773"/>
      <c r="T139" s="773"/>
      <c r="U139" s="773"/>
      <c r="V139" s="773"/>
      <c r="W139" s="773"/>
      <c r="X139" s="773"/>
      <c r="Y139" s="773"/>
      <c r="Z139" s="773"/>
      <c r="AA139" s="773"/>
      <c r="AB139" s="773"/>
      <c r="AC139" s="773"/>
      <c r="AD139" s="773"/>
      <c r="AE139" s="773"/>
      <c r="AF139" s="773"/>
      <c r="AG139" s="773"/>
      <c r="AH139" s="773"/>
      <c r="AI139" s="773"/>
      <c r="AJ139" s="773"/>
      <c r="AK139" s="753"/>
      <c r="AL139" s="754"/>
      <c r="AM139" s="221"/>
      <c r="AN139" s="87" t="s">
        <v>596</v>
      </c>
      <c r="AO139" s="87"/>
    </row>
    <row r="140" spans="1:46" s="88" customFormat="1" ht="13.5" customHeight="1" thickBot="1">
      <c r="A140" s="770"/>
      <c r="B140" s="771"/>
      <c r="C140" s="775"/>
      <c r="D140" s="776"/>
      <c r="E140" s="776"/>
      <c r="F140" s="776"/>
      <c r="G140" s="776"/>
      <c r="H140" s="776"/>
      <c r="I140" s="776"/>
      <c r="J140" s="776"/>
      <c r="K140" s="776"/>
      <c r="L140" s="776"/>
      <c r="M140" s="776"/>
      <c r="N140" s="776"/>
      <c r="O140" s="776"/>
      <c r="P140" s="776"/>
      <c r="Q140" s="776"/>
      <c r="R140" s="776"/>
      <c r="S140" s="776"/>
      <c r="T140" s="776"/>
      <c r="U140" s="776"/>
      <c r="V140" s="776"/>
      <c r="W140" s="776"/>
      <c r="X140" s="776"/>
      <c r="Y140" s="776"/>
      <c r="Z140" s="776"/>
      <c r="AA140" s="776"/>
      <c r="AB140" s="776"/>
      <c r="AC140" s="776"/>
      <c r="AD140" s="776"/>
      <c r="AE140" s="776"/>
      <c r="AF140" s="776"/>
      <c r="AG140" s="776"/>
      <c r="AH140" s="776"/>
      <c r="AI140" s="776"/>
      <c r="AJ140" s="776"/>
      <c r="AK140" s="755"/>
      <c r="AL140" s="756"/>
      <c r="AM140" s="221"/>
      <c r="AO140" s="87"/>
    </row>
    <row r="141" spans="1:46" s="88" customFormat="1" ht="13.5" customHeight="1" thickTop="1">
      <c r="A141" s="103"/>
      <c r="B141" s="103"/>
      <c r="C141" s="775"/>
      <c r="D141" s="776"/>
      <c r="E141" s="776"/>
      <c r="F141" s="776"/>
      <c r="G141" s="776"/>
      <c r="H141" s="776"/>
      <c r="I141" s="776"/>
      <c r="J141" s="776"/>
      <c r="K141" s="776"/>
      <c r="L141" s="776"/>
      <c r="M141" s="776"/>
      <c r="N141" s="776"/>
      <c r="O141" s="776"/>
      <c r="P141" s="776"/>
      <c r="Q141" s="776"/>
      <c r="R141" s="776"/>
      <c r="S141" s="776"/>
      <c r="T141" s="776"/>
      <c r="U141" s="776"/>
      <c r="V141" s="776"/>
      <c r="W141" s="776"/>
      <c r="X141" s="776"/>
      <c r="Y141" s="776"/>
      <c r="Z141" s="776"/>
      <c r="AA141" s="776"/>
      <c r="AB141" s="776"/>
      <c r="AC141" s="776"/>
      <c r="AD141" s="776"/>
      <c r="AE141" s="776"/>
      <c r="AF141" s="776"/>
      <c r="AG141" s="776"/>
      <c r="AH141" s="776"/>
      <c r="AI141" s="776"/>
      <c r="AJ141" s="776"/>
      <c r="AK141" s="181"/>
      <c r="AL141" s="111"/>
      <c r="AM141" s="111"/>
      <c r="AO141" s="87"/>
    </row>
    <row r="142" spans="1:46" s="88" customFormat="1" ht="13.5" customHeight="1">
      <c r="A142" s="103"/>
      <c r="B142" s="103"/>
      <c r="C142" s="775"/>
      <c r="D142" s="776"/>
      <c r="E142" s="776"/>
      <c r="F142" s="776"/>
      <c r="G142" s="776"/>
      <c r="H142" s="776"/>
      <c r="I142" s="776"/>
      <c r="J142" s="776"/>
      <c r="K142" s="776"/>
      <c r="L142" s="776"/>
      <c r="M142" s="776"/>
      <c r="N142" s="776"/>
      <c r="O142" s="776"/>
      <c r="P142" s="776"/>
      <c r="Q142" s="776"/>
      <c r="R142" s="776"/>
      <c r="S142" s="776"/>
      <c r="T142" s="776"/>
      <c r="U142" s="776"/>
      <c r="V142" s="776"/>
      <c r="W142" s="776"/>
      <c r="X142" s="776"/>
      <c r="Y142" s="776"/>
      <c r="Z142" s="776"/>
      <c r="AA142" s="776"/>
      <c r="AB142" s="776"/>
      <c r="AC142" s="776"/>
      <c r="AD142" s="776"/>
      <c r="AE142" s="776"/>
      <c r="AF142" s="776"/>
      <c r="AG142" s="776"/>
      <c r="AH142" s="776"/>
      <c r="AI142" s="776"/>
      <c r="AJ142" s="776"/>
      <c r="AK142" s="181"/>
      <c r="AL142" s="111"/>
      <c r="AM142" s="111"/>
      <c r="AN142" s="87"/>
      <c r="AO142" s="87"/>
    </row>
    <row r="143" spans="1:46" s="88" customFormat="1" ht="13.5" customHeight="1">
      <c r="A143" s="103"/>
      <c r="B143" s="103"/>
      <c r="C143" s="775"/>
      <c r="D143" s="776"/>
      <c r="E143" s="776"/>
      <c r="F143" s="776"/>
      <c r="G143" s="776"/>
      <c r="H143" s="776"/>
      <c r="I143" s="776"/>
      <c r="J143" s="776"/>
      <c r="K143" s="776"/>
      <c r="L143" s="776"/>
      <c r="M143" s="776"/>
      <c r="N143" s="776"/>
      <c r="O143" s="776"/>
      <c r="P143" s="776"/>
      <c r="Q143" s="776"/>
      <c r="R143" s="776"/>
      <c r="S143" s="776"/>
      <c r="T143" s="776"/>
      <c r="U143" s="776"/>
      <c r="V143" s="776"/>
      <c r="W143" s="776"/>
      <c r="X143" s="776"/>
      <c r="Y143" s="776"/>
      <c r="Z143" s="776"/>
      <c r="AA143" s="776"/>
      <c r="AB143" s="776"/>
      <c r="AC143" s="776"/>
      <c r="AD143" s="776"/>
      <c r="AE143" s="776"/>
      <c r="AF143" s="776"/>
      <c r="AG143" s="776"/>
      <c r="AH143" s="776"/>
      <c r="AI143" s="776"/>
      <c r="AJ143" s="776"/>
      <c r="AK143" s="181"/>
      <c r="AL143" s="111"/>
      <c r="AM143" s="111"/>
      <c r="AN143" s="123"/>
      <c r="AO143" s="87"/>
    </row>
    <row r="144" spans="1:46" s="88" customFormat="1" ht="13.5" customHeight="1">
      <c r="A144" s="103"/>
      <c r="B144" s="103"/>
      <c r="C144" s="778"/>
      <c r="D144" s="779"/>
      <c r="E144" s="779"/>
      <c r="F144" s="779"/>
      <c r="G144" s="779"/>
      <c r="H144" s="779"/>
      <c r="I144" s="779"/>
      <c r="J144" s="779"/>
      <c r="K144" s="779"/>
      <c r="L144" s="779"/>
      <c r="M144" s="779"/>
      <c r="N144" s="779"/>
      <c r="O144" s="779"/>
      <c r="P144" s="779"/>
      <c r="Q144" s="779"/>
      <c r="R144" s="779"/>
      <c r="S144" s="779"/>
      <c r="T144" s="779"/>
      <c r="U144" s="779"/>
      <c r="V144" s="779"/>
      <c r="W144" s="779"/>
      <c r="X144" s="779"/>
      <c r="Y144" s="779"/>
      <c r="Z144" s="779"/>
      <c r="AA144" s="779"/>
      <c r="AB144" s="779"/>
      <c r="AC144" s="779"/>
      <c r="AD144" s="779"/>
      <c r="AE144" s="779"/>
      <c r="AF144" s="779"/>
      <c r="AG144" s="779"/>
      <c r="AH144" s="779"/>
      <c r="AI144" s="779"/>
      <c r="AJ144" s="779"/>
      <c r="AK144" s="181"/>
      <c r="AL144" s="111"/>
      <c r="AM144" s="111"/>
      <c r="AN144" s="87"/>
      <c r="AO144" s="87"/>
    </row>
    <row r="145" spans="1:46" s="88" customFormat="1" ht="15.75" customHeight="1">
      <c r="C145" s="165" t="s">
        <v>21</v>
      </c>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c r="AA145" s="166"/>
      <c r="AB145" s="166"/>
      <c r="AC145" s="166"/>
      <c r="AD145" s="166"/>
      <c r="AE145" s="166"/>
      <c r="AF145" s="166"/>
      <c r="AG145" s="166"/>
      <c r="AH145" s="166"/>
      <c r="AI145" s="166"/>
      <c r="AJ145" s="166"/>
      <c r="AO145" s="87"/>
    </row>
    <row r="146" spans="1:46" s="122" customFormat="1" ht="13.5" customHeight="1">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c r="AC146" s="104"/>
      <c r="AD146" s="104"/>
      <c r="AE146" s="104"/>
      <c r="AF146" s="104"/>
      <c r="AG146" s="104"/>
      <c r="AH146" s="104"/>
      <c r="AI146" s="104"/>
      <c r="AJ146" s="104"/>
      <c r="AK146" s="88"/>
      <c r="AL146" s="88"/>
      <c r="AM146" s="88"/>
      <c r="AO146" s="87"/>
    </row>
    <row r="147" spans="1:46" s="122" customFormat="1" ht="15" customHeight="1" thickBot="1">
      <c r="A147" s="268" t="s">
        <v>451</v>
      </c>
      <c r="B147" s="215"/>
      <c r="C147" s="269"/>
      <c r="D147" s="217"/>
      <c r="E147" s="218"/>
      <c r="F147" s="218"/>
      <c r="G147" s="218"/>
      <c r="H147" s="218"/>
      <c r="I147" s="218"/>
      <c r="J147" s="218"/>
      <c r="K147" s="218"/>
      <c r="L147" s="218"/>
      <c r="N147" s="218"/>
      <c r="O147" s="218"/>
      <c r="P147" s="218"/>
      <c r="Q147" s="214"/>
      <c r="R147" s="218"/>
      <c r="S147" s="218"/>
      <c r="T147" s="218"/>
      <c r="U147" s="218"/>
      <c r="V147" s="218"/>
      <c r="W147" s="218"/>
      <c r="X147" s="218"/>
      <c r="Y147" s="218"/>
      <c r="Z147" s="218"/>
      <c r="AA147" s="218"/>
      <c r="AB147" s="218"/>
      <c r="AC147" s="218"/>
      <c r="AD147" s="218"/>
      <c r="AE147" s="218"/>
      <c r="AF147" s="218"/>
      <c r="AG147" s="218"/>
      <c r="AH147" s="218"/>
      <c r="AI147" s="218"/>
      <c r="AJ147" s="218"/>
      <c r="AK147" s="123"/>
      <c r="AL147" s="123"/>
      <c r="AM147" s="123"/>
      <c r="AN147" s="123"/>
      <c r="AO147" s="257"/>
    </row>
    <row r="148" spans="1:46" s="122" customFormat="1" ht="15" customHeight="1" thickTop="1">
      <c r="A148" s="858">
        <v>6</v>
      </c>
      <c r="B148" s="872"/>
      <c r="C148" s="862" t="s">
        <v>452</v>
      </c>
      <c r="D148" s="863"/>
      <c r="E148" s="863"/>
      <c r="F148" s="863"/>
      <c r="G148" s="863"/>
      <c r="H148" s="863"/>
      <c r="I148" s="863"/>
      <c r="J148" s="863"/>
      <c r="K148" s="863"/>
      <c r="L148" s="863"/>
      <c r="M148" s="863"/>
      <c r="N148" s="863"/>
      <c r="O148" s="863"/>
      <c r="P148" s="863"/>
      <c r="Q148" s="863"/>
      <c r="R148" s="863"/>
      <c r="S148" s="863"/>
      <c r="T148" s="863"/>
      <c r="U148" s="863"/>
      <c r="V148" s="863"/>
      <c r="W148" s="863"/>
      <c r="X148" s="863"/>
      <c r="Y148" s="863"/>
      <c r="Z148" s="863"/>
      <c r="AA148" s="863"/>
      <c r="AB148" s="863"/>
      <c r="AC148" s="863"/>
      <c r="AD148" s="863"/>
      <c r="AE148" s="863"/>
      <c r="AF148" s="863"/>
      <c r="AG148" s="863"/>
      <c r="AH148" s="863"/>
      <c r="AI148" s="863"/>
      <c r="AJ148" s="863"/>
      <c r="AK148" s="753"/>
      <c r="AL148" s="754"/>
      <c r="AM148" s="221"/>
      <c r="AN148" s="87" t="s">
        <v>596</v>
      </c>
      <c r="AO148" s="257"/>
      <c r="AT148" s="249"/>
    </row>
    <row r="149" spans="1:46" s="122" customFormat="1" ht="15" customHeight="1" thickBot="1">
      <c r="A149" s="860"/>
      <c r="B149" s="873"/>
      <c r="C149" s="864"/>
      <c r="D149" s="865"/>
      <c r="E149" s="865"/>
      <c r="F149" s="865"/>
      <c r="G149" s="865"/>
      <c r="H149" s="865"/>
      <c r="I149" s="865"/>
      <c r="J149" s="865"/>
      <c r="K149" s="865"/>
      <c r="L149" s="865"/>
      <c r="M149" s="865"/>
      <c r="N149" s="865"/>
      <c r="O149" s="865"/>
      <c r="P149" s="865"/>
      <c r="Q149" s="865"/>
      <c r="R149" s="865"/>
      <c r="S149" s="865"/>
      <c r="T149" s="865"/>
      <c r="U149" s="865"/>
      <c r="V149" s="865"/>
      <c r="W149" s="865"/>
      <c r="X149" s="865"/>
      <c r="Y149" s="865"/>
      <c r="Z149" s="865"/>
      <c r="AA149" s="865"/>
      <c r="AB149" s="865"/>
      <c r="AC149" s="865"/>
      <c r="AD149" s="865"/>
      <c r="AE149" s="865"/>
      <c r="AF149" s="865"/>
      <c r="AG149" s="865"/>
      <c r="AH149" s="865"/>
      <c r="AI149" s="865"/>
      <c r="AJ149" s="865"/>
      <c r="AK149" s="755"/>
      <c r="AL149" s="756"/>
      <c r="AM149" s="221"/>
      <c r="AN149" s="87"/>
      <c r="AO149" s="257"/>
    </row>
    <row r="150" spans="1:46" s="122" customFormat="1" ht="15" customHeight="1" thickTop="1">
      <c r="A150" s="128"/>
      <c r="B150" s="125"/>
      <c r="C150" s="866"/>
      <c r="D150" s="867"/>
      <c r="E150" s="867"/>
      <c r="F150" s="867"/>
      <c r="G150" s="867"/>
      <c r="H150" s="867"/>
      <c r="I150" s="867"/>
      <c r="J150" s="867"/>
      <c r="K150" s="867"/>
      <c r="L150" s="867"/>
      <c r="M150" s="867"/>
      <c r="N150" s="867"/>
      <c r="O150" s="867"/>
      <c r="P150" s="867"/>
      <c r="Q150" s="867"/>
      <c r="R150" s="867"/>
      <c r="S150" s="867"/>
      <c r="T150" s="867"/>
      <c r="U150" s="867"/>
      <c r="V150" s="867"/>
      <c r="W150" s="867"/>
      <c r="X150" s="867"/>
      <c r="Y150" s="867"/>
      <c r="Z150" s="867"/>
      <c r="AA150" s="867"/>
      <c r="AB150" s="867"/>
      <c r="AC150" s="867"/>
      <c r="AD150" s="867"/>
      <c r="AE150" s="867"/>
      <c r="AF150" s="867"/>
      <c r="AG150" s="867"/>
      <c r="AH150" s="867"/>
      <c r="AI150" s="867"/>
      <c r="AJ150" s="867"/>
      <c r="AK150" s="87"/>
      <c r="AL150" s="87"/>
      <c r="AM150" s="87"/>
      <c r="AN150" s="87"/>
      <c r="AO150" s="257"/>
      <c r="AT150" s="249"/>
    </row>
    <row r="151" spans="1:46" s="122" customFormat="1" ht="15" customHeight="1">
      <c r="A151" s="128"/>
      <c r="B151" s="125"/>
      <c r="C151" s="881" t="s">
        <v>453</v>
      </c>
      <c r="D151" s="881"/>
      <c r="E151" s="881"/>
      <c r="F151" s="881"/>
      <c r="G151" s="881"/>
      <c r="H151" s="881"/>
      <c r="I151" s="881"/>
      <c r="J151" s="881"/>
      <c r="K151" s="881"/>
      <c r="L151" s="881"/>
      <c r="M151" s="881"/>
      <c r="N151" s="881"/>
      <c r="O151" s="881"/>
      <c r="P151" s="881"/>
      <c r="Q151" s="881"/>
      <c r="R151" s="881"/>
      <c r="S151" s="881"/>
      <c r="T151" s="881"/>
      <c r="U151" s="881"/>
      <c r="V151" s="881"/>
      <c r="W151" s="881"/>
      <c r="X151" s="881"/>
      <c r="Y151" s="881"/>
      <c r="Z151" s="881"/>
      <c r="AA151" s="881"/>
      <c r="AB151" s="881"/>
      <c r="AC151" s="881"/>
      <c r="AD151" s="881"/>
      <c r="AE151" s="881"/>
      <c r="AF151" s="881"/>
      <c r="AG151" s="881"/>
      <c r="AH151" s="881"/>
      <c r="AI151" s="881"/>
      <c r="AJ151" s="881"/>
      <c r="AK151" s="87"/>
      <c r="AL151" s="87"/>
      <c r="AM151" s="87"/>
      <c r="AN151" s="87"/>
      <c r="AO151" s="257"/>
      <c r="AT151" s="249"/>
    </row>
    <row r="152" spans="1:46" s="122" customFormat="1" ht="15" customHeight="1">
      <c r="A152" s="128"/>
      <c r="B152" s="125"/>
      <c r="C152" s="882"/>
      <c r="D152" s="882"/>
      <c r="E152" s="882"/>
      <c r="F152" s="882"/>
      <c r="G152" s="882"/>
      <c r="H152" s="882"/>
      <c r="I152" s="882"/>
      <c r="J152" s="882"/>
      <c r="K152" s="882"/>
      <c r="L152" s="882"/>
      <c r="M152" s="882"/>
      <c r="N152" s="882"/>
      <c r="O152" s="882"/>
      <c r="P152" s="882"/>
      <c r="Q152" s="882"/>
      <c r="R152" s="882"/>
      <c r="S152" s="882"/>
      <c r="T152" s="882"/>
      <c r="U152" s="882"/>
      <c r="V152" s="882"/>
      <c r="W152" s="882"/>
      <c r="X152" s="882"/>
      <c r="Y152" s="882"/>
      <c r="Z152" s="882"/>
      <c r="AA152" s="882"/>
      <c r="AB152" s="882"/>
      <c r="AC152" s="882"/>
      <c r="AD152" s="882"/>
      <c r="AE152" s="882"/>
      <c r="AF152" s="882"/>
      <c r="AG152" s="882"/>
      <c r="AH152" s="882"/>
      <c r="AI152" s="882"/>
      <c r="AJ152" s="882"/>
      <c r="AK152" s="87"/>
      <c r="AL152" s="87"/>
      <c r="AM152" s="87"/>
      <c r="AN152" s="87"/>
      <c r="AO152" s="257"/>
      <c r="AT152" s="249"/>
    </row>
    <row r="153" spans="1:46" s="122" customFormat="1" ht="15" customHeight="1">
      <c r="A153" s="128"/>
      <c r="B153" s="125"/>
      <c r="C153" s="882"/>
      <c r="D153" s="882"/>
      <c r="E153" s="882"/>
      <c r="F153" s="882"/>
      <c r="G153" s="882"/>
      <c r="H153" s="882"/>
      <c r="I153" s="882"/>
      <c r="J153" s="882"/>
      <c r="K153" s="882"/>
      <c r="L153" s="882"/>
      <c r="M153" s="882"/>
      <c r="N153" s="882"/>
      <c r="O153" s="882"/>
      <c r="P153" s="882"/>
      <c r="Q153" s="882"/>
      <c r="R153" s="882"/>
      <c r="S153" s="882"/>
      <c r="T153" s="882"/>
      <c r="U153" s="882"/>
      <c r="V153" s="882"/>
      <c r="W153" s="882"/>
      <c r="X153" s="882"/>
      <c r="Y153" s="882"/>
      <c r="Z153" s="882"/>
      <c r="AA153" s="882"/>
      <c r="AB153" s="882"/>
      <c r="AC153" s="882"/>
      <c r="AD153" s="882"/>
      <c r="AE153" s="882"/>
      <c r="AF153" s="882"/>
      <c r="AG153" s="882"/>
      <c r="AH153" s="882"/>
      <c r="AI153" s="882"/>
      <c r="AJ153" s="882"/>
      <c r="AK153" s="87"/>
      <c r="AL153" s="87"/>
      <c r="AM153" s="87"/>
      <c r="AN153" s="87"/>
      <c r="AO153" s="257"/>
    </row>
    <row r="154" spans="1:46" s="122" customFormat="1" ht="15" customHeight="1">
      <c r="A154" s="128"/>
      <c r="B154" s="125"/>
      <c r="C154" s="882"/>
      <c r="D154" s="882"/>
      <c r="E154" s="882"/>
      <c r="F154" s="882"/>
      <c r="G154" s="882"/>
      <c r="H154" s="882"/>
      <c r="I154" s="882"/>
      <c r="J154" s="882"/>
      <c r="K154" s="882"/>
      <c r="L154" s="882"/>
      <c r="M154" s="882"/>
      <c r="N154" s="882"/>
      <c r="O154" s="882"/>
      <c r="P154" s="882"/>
      <c r="Q154" s="882"/>
      <c r="R154" s="882"/>
      <c r="S154" s="882"/>
      <c r="T154" s="882"/>
      <c r="U154" s="882"/>
      <c r="V154" s="882"/>
      <c r="W154" s="882"/>
      <c r="X154" s="882"/>
      <c r="Y154" s="882"/>
      <c r="Z154" s="882"/>
      <c r="AA154" s="882"/>
      <c r="AB154" s="882"/>
      <c r="AC154" s="882"/>
      <c r="AD154" s="882"/>
      <c r="AE154" s="882"/>
      <c r="AF154" s="882"/>
      <c r="AG154" s="882"/>
      <c r="AH154" s="882"/>
      <c r="AI154" s="882"/>
      <c r="AJ154" s="882"/>
      <c r="AK154" s="87"/>
      <c r="AL154" s="87"/>
      <c r="AM154" s="87"/>
      <c r="AN154" s="87"/>
      <c r="AO154" s="257"/>
    </row>
    <row r="155" spans="1:46" s="122" customFormat="1" ht="15" customHeight="1">
      <c r="A155" s="128"/>
      <c r="B155" s="125"/>
      <c r="C155" s="266"/>
      <c r="D155" s="266"/>
      <c r="F155" s="125"/>
      <c r="G155" s="125"/>
      <c r="H155" s="125"/>
      <c r="I155" s="128"/>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c r="AJ155" s="87"/>
      <c r="AK155" s="87"/>
      <c r="AL155" s="87"/>
      <c r="AM155" s="87"/>
      <c r="AN155" s="87"/>
      <c r="AO155" s="257"/>
    </row>
    <row r="156" spans="1:46" s="105" customFormat="1" ht="13.5" customHeight="1" thickBot="1">
      <c r="A156" s="105" t="s">
        <v>347</v>
      </c>
      <c r="C156" s="109"/>
      <c r="D156" s="109"/>
      <c r="E156" s="109"/>
      <c r="F156" s="109"/>
      <c r="G156" s="109"/>
      <c r="H156" s="109"/>
      <c r="I156" s="109"/>
      <c r="J156" s="109"/>
      <c r="K156" s="109"/>
      <c r="L156" s="109"/>
      <c r="M156" s="109"/>
      <c r="N156" s="109"/>
      <c r="O156" s="109"/>
      <c r="P156" s="95"/>
      <c r="Q156" s="109"/>
      <c r="R156" s="109"/>
      <c r="S156" s="109"/>
      <c r="T156" s="109"/>
      <c r="U156" s="109"/>
      <c r="V156" s="109"/>
      <c r="W156" s="109"/>
      <c r="X156" s="109"/>
      <c r="Y156" s="109"/>
      <c r="Z156" s="109"/>
      <c r="AA156" s="109"/>
      <c r="AB156" s="109"/>
      <c r="AC156" s="109"/>
      <c r="AD156" s="109"/>
      <c r="AE156" s="109"/>
      <c r="AF156" s="109"/>
      <c r="AG156" s="109"/>
      <c r="AH156" s="109"/>
      <c r="AI156" s="109"/>
      <c r="AJ156" s="109"/>
      <c r="AO156" s="87"/>
    </row>
    <row r="157" spans="1:46" s="88" customFormat="1" ht="13.5" customHeight="1" thickTop="1">
      <c r="A157" s="768">
        <v>7</v>
      </c>
      <c r="B157" s="769"/>
      <c r="C157" s="772" t="s">
        <v>163</v>
      </c>
      <c r="D157" s="773"/>
      <c r="E157" s="773"/>
      <c r="F157" s="773"/>
      <c r="G157" s="773"/>
      <c r="H157" s="773"/>
      <c r="I157" s="773"/>
      <c r="J157" s="773"/>
      <c r="K157" s="773"/>
      <c r="L157" s="773"/>
      <c r="M157" s="773"/>
      <c r="N157" s="773"/>
      <c r="O157" s="773"/>
      <c r="P157" s="773"/>
      <c r="Q157" s="773"/>
      <c r="R157" s="773"/>
      <c r="S157" s="773"/>
      <c r="T157" s="773"/>
      <c r="U157" s="773"/>
      <c r="V157" s="773"/>
      <c r="W157" s="773"/>
      <c r="X157" s="773"/>
      <c r="Y157" s="773"/>
      <c r="Z157" s="773"/>
      <c r="AA157" s="773"/>
      <c r="AB157" s="773"/>
      <c r="AC157" s="773"/>
      <c r="AD157" s="773"/>
      <c r="AE157" s="773"/>
      <c r="AF157" s="773"/>
      <c r="AG157" s="773"/>
      <c r="AH157" s="773"/>
      <c r="AI157" s="773"/>
      <c r="AJ157" s="774"/>
      <c r="AK157" s="753"/>
      <c r="AL157" s="754"/>
      <c r="AM157" s="221"/>
      <c r="AN157" s="88" t="s">
        <v>588</v>
      </c>
      <c r="AO157" s="87"/>
    </row>
    <row r="158" spans="1:46" s="88" customFormat="1" ht="13.5" customHeight="1" thickBot="1">
      <c r="A158" s="770"/>
      <c r="B158" s="771"/>
      <c r="C158" s="775"/>
      <c r="D158" s="776"/>
      <c r="E158" s="776"/>
      <c r="F158" s="776"/>
      <c r="G158" s="776"/>
      <c r="H158" s="776"/>
      <c r="I158" s="776"/>
      <c r="J158" s="776"/>
      <c r="K158" s="776"/>
      <c r="L158" s="776"/>
      <c r="M158" s="776"/>
      <c r="N158" s="776"/>
      <c r="O158" s="776"/>
      <c r="P158" s="776"/>
      <c r="Q158" s="776"/>
      <c r="R158" s="776"/>
      <c r="S158" s="776"/>
      <c r="T158" s="776"/>
      <c r="U158" s="776"/>
      <c r="V158" s="776"/>
      <c r="W158" s="776"/>
      <c r="X158" s="776"/>
      <c r="Y158" s="776"/>
      <c r="Z158" s="776"/>
      <c r="AA158" s="776"/>
      <c r="AB158" s="776"/>
      <c r="AC158" s="776"/>
      <c r="AD158" s="776"/>
      <c r="AE158" s="776"/>
      <c r="AF158" s="776"/>
      <c r="AG158" s="776"/>
      <c r="AH158" s="776"/>
      <c r="AI158" s="776"/>
      <c r="AJ158" s="777"/>
      <c r="AK158" s="755"/>
      <c r="AL158" s="756"/>
      <c r="AM158" s="221"/>
      <c r="AO158" s="87"/>
    </row>
    <row r="159" spans="1:46" s="88" customFormat="1" ht="13.5" customHeight="1" thickTop="1">
      <c r="A159" s="103"/>
      <c r="B159" s="103"/>
      <c r="C159" s="778"/>
      <c r="D159" s="779"/>
      <c r="E159" s="779"/>
      <c r="F159" s="779"/>
      <c r="G159" s="779"/>
      <c r="H159" s="779"/>
      <c r="I159" s="779"/>
      <c r="J159" s="779"/>
      <c r="K159" s="779"/>
      <c r="L159" s="779"/>
      <c r="M159" s="779"/>
      <c r="N159" s="779"/>
      <c r="O159" s="779"/>
      <c r="P159" s="779"/>
      <c r="Q159" s="779"/>
      <c r="R159" s="779"/>
      <c r="S159" s="779"/>
      <c r="T159" s="779"/>
      <c r="U159" s="779"/>
      <c r="V159" s="779"/>
      <c r="W159" s="779"/>
      <c r="X159" s="779"/>
      <c r="Y159" s="779"/>
      <c r="Z159" s="779"/>
      <c r="AA159" s="779"/>
      <c r="AB159" s="779"/>
      <c r="AC159" s="779"/>
      <c r="AD159" s="779"/>
      <c r="AE159" s="779"/>
      <c r="AF159" s="779"/>
      <c r="AG159" s="779"/>
      <c r="AH159" s="779"/>
      <c r="AI159" s="779"/>
      <c r="AJ159" s="780"/>
      <c r="AK159" s="111"/>
      <c r="AL159" s="111"/>
      <c r="AM159" s="111"/>
      <c r="AO159" s="87"/>
    </row>
    <row r="160" spans="1:46" s="88" customFormat="1" ht="13.5" customHeight="1">
      <c r="C160" s="165" t="s">
        <v>21</v>
      </c>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O160" s="87"/>
    </row>
    <row r="161" spans="1:41" s="88" customFormat="1" ht="13.5" customHeight="1" thickBot="1">
      <c r="C161" s="165"/>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O161" s="87"/>
    </row>
    <row r="162" spans="1:41" s="258" customFormat="1" ht="13.5" customHeight="1" thickTop="1">
      <c r="C162" s="500" t="s">
        <v>602</v>
      </c>
      <c r="D162" s="500"/>
      <c r="E162" s="500"/>
      <c r="F162" s="500"/>
      <c r="G162" s="500"/>
      <c r="H162" s="500"/>
      <c r="I162" s="500"/>
      <c r="J162" s="500"/>
      <c r="K162" s="500"/>
      <c r="L162" s="500"/>
      <c r="M162" s="500"/>
      <c r="N162" s="500"/>
      <c r="O162" s="500"/>
      <c r="P162" s="500"/>
      <c r="Q162" s="500"/>
      <c r="R162" s="500"/>
      <c r="S162" s="500"/>
      <c r="T162" s="500"/>
      <c r="U162" s="500"/>
      <c r="V162" s="500"/>
      <c r="W162" s="500"/>
      <c r="X162" s="500"/>
      <c r="Y162" s="500"/>
      <c r="Z162" s="500"/>
      <c r="AA162" s="500"/>
      <c r="AB162" s="500"/>
      <c r="AC162" s="500"/>
      <c r="AD162" s="500"/>
      <c r="AE162" s="500"/>
      <c r="AF162" s="500"/>
      <c r="AG162" s="500"/>
      <c r="AH162" s="500"/>
      <c r="AI162" s="500"/>
      <c r="AJ162" s="500"/>
      <c r="AK162" s="757"/>
      <c r="AL162" s="758"/>
      <c r="AM162" s="341"/>
      <c r="AN162" s="343" t="s">
        <v>588</v>
      </c>
    </row>
    <row r="163" spans="1:41" s="258" customFormat="1" ht="13.5" customHeight="1" thickBot="1">
      <c r="C163" s="500"/>
      <c r="D163" s="500"/>
      <c r="E163" s="500"/>
      <c r="F163" s="500"/>
      <c r="G163" s="500"/>
      <c r="H163" s="500"/>
      <c r="I163" s="500"/>
      <c r="J163" s="500"/>
      <c r="K163" s="500"/>
      <c r="L163" s="500"/>
      <c r="M163" s="500"/>
      <c r="N163" s="500"/>
      <c r="O163" s="500"/>
      <c r="P163" s="500"/>
      <c r="Q163" s="500"/>
      <c r="R163" s="500"/>
      <c r="S163" s="500"/>
      <c r="T163" s="500"/>
      <c r="U163" s="500"/>
      <c r="V163" s="500"/>
      <c r="W163" s="500"/>
      <c r="X163" s="500"/>
      <c r="Y163" s="500"/>
      <c r="Z163" s="500"/>
      <c r="AA163" s="500"/>
      <c r="AB163" s="500"/>
      <c r="AC163" s="500"/>
      <c r="AD163" s="500"/>
      <c r="AE163" s="500"/>
      <c r="AF163" s="500"/>
      <c r="AG163" s="500"/>
      <c r="AH163" s="500"/>
      <c r="AI163" s="500"/>
      <c r="AJ163" s="500"/>
      <c r="AK163" s="759"/>
      <c r="AL163" s="760"/>
      <c r="AM163" s="341"/>
    </row>
    <row r="164" spans="1:41" s="258" customFormat="1" ht="13.5" customHeight="1" thickTop="1">
      <c r="C164" s="500" t="s">
        <v>603</v>
      </c>
      <c r="D164" s="500"/>
      <c r="E164" s="500"/>
      <c r="F164" s="500"/>
      <c r="G164" s="500"/>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c r="AG164" s="500"/>
      <c r="AH164" s="500"/>
      <c r="AI164" s="500"/>
      <c r="AJ164" s="500"/>
      <c r="AK164" s="757"/>
      <c r="AL164" s="758"/>
      <c r="AM164" s="341"/>
      <c r="AN164" s="343" t="s">
        <v>588</v>
      </c>
    </row>
    <row r="165" spans="1:41" s="258" customFormat="1" ht="13.5" customHeight="1" thickBot="1">
      <c r="C165" s="500"/>
      <c r="D165" s="500"/>
      <c r="E165" s="500"/>
      <c r="F165" s="500"/>
      <c r="G165" s="500"/>
      <c r="H165" s="500"/>
      <c r="I165" s="500"/>
      <c r="J165" s="500"/>
      <c r="K165" s="500"/>
      <c r="L165" s="500"/>
      <c r="M165" s="500"/>
      <c r="N165" s="500"/>
      <c r="O165" s="500"/>
      <c r="P165" s="500"/>
      <c r="Q165" s="500"/>
      <c r="R165" s="500"/>
      <c r="S165" s="500"/>
      <c r="T165" s="500"/>
      <c r="U165" s="500"/>
      <c r="V165" s="500"/>
      <c r="W165" s="500"/>
      <c r="X165" s="500"/>
      <c r="Y165" s="500"/>
      <c r="Z165" s="500"/>
      <c r="AA165" s="500"/>
      <c r="AB165" s="500"/>
      <c r="AC165" s="500"/>
      <c r="AD165" s="500"/>
      <c r="AE165" s="500"/>
      <c r="AF165" s="500"/>
      <c r="AG165" s="500"/>
      <c r="AH165" s="500"/>
      <c r="AI165" s="500"/>
      <c r="AJ165" s="500"/>
      <c r="AK165" s="759"/>
      <c r="AL165" s="760"/>
      <c r="AM165" s="341"/>
    </row>
    <row r="166" spans="1:41" s="258" customFormat="1" ht="13.5" customHeight="1" thickTop="1">
      <c r="C166" s="500" t="s">
        <v>604</v>
      </c>
      <c r="D166" s="500"/>
      <c r="E166" s="500"/>
      <c r="F166" s="500"/>
      <c r="G166" s="500"/>
      <c r="H166" s="500"/>
      <c r="I166" s="500"/>
      <c r="J166" s="500"/>
      <c r="K166" s="500"/>
      <c r="L166" s="500"/>
      <c r="M166" s="500"/>
      <c r="N166" s="500"/>
      <c r="O166" s="500"/>
      <c r="P166" s="500"/>
      <c r="Q166" s="500"/>
      <c r="R166" s="500"/>
      <c r="S166" s="500"/>
      <c r="T166" s="500"/>
      <c r="U166" s="500"/>
      <c r="V166" s="500"/>
      <c r="W166" s="500"/>
      <c r="X166" s="500"/>
      <c r="Y166" s="500"/>
      <c r="Z166" s="500"/>
      <c r="AA166" s="500"/>
      <c r="AB166" s="500"/>
      <c r="AC166" s="500"/>
      <c r="AD166" s="500"/>
      <c r="AE166" s="500"/>
      <c r="AF166" s="500"/>
      <c r="AG166" s="500"/>
      <c r="AH166" s="500"/>
      <c r="AI166" s="500"/>
      <c r="AJ166" s="500"/>
      <c r="AK166" s="757"/>
      <c r="AL166" s="758"/>
      <c r="AM166" s="341"/>
      <c r="AN166" s="343" t="s">
        <v>588</v>
      </c>
    </row>
    <row r="167" spans="1:41" s="258" customFormat="1" ht="13.5" customHeight="1">
      <c r="C167" s="500"/>
      <c r="D167" s="500"/>
      <c r="E167" s="500"/>
      <c r="F167" s="500"/>
      <c r="G167" s="500"/>
      <c r="H167" s="500"/>
      <c r="I167" s="500"/>
      <c r="J167" s="500"/>
      <c r="K167" s="500"/>
      <c r="L167" s="500"/>
      <c r="M167" s="500"/>
      <c r="N167" s="500"/>
      <c r="O167" s="500"/>
      <c r="P167" s="500"/>
      <c r="Q167" s="500"/>
      <c r="R167" s="500"/>
      <c r="S167" s="500"/>
      <c r="T167" s="500"/>
      <c r="U167" s="500"/>
      <c r="V167" s="500"/>
      <c r="W167" s="500"/>
      <c r="X167" s="500"/>
      <c r="Y167" s="500"/>
      <c r="Z167" s="500"/>
      <c r="AA167" s="500"/>
      <c r="AB167" s="500"/>
      <c r="AC167" s="500"/>
      <c r="AD167" s="500"/>
      <c r="AE167" s="500"/>
      <c r="AF167" s="500"/>
      <c r="AG167" s="500"/>
      <c r="AH167" s="500"/>
      <c r="AI167" s="500"/>
      <c r="AJ167" s="500"/>
      <c r="AK167" s="761"/>
      <c r="AL167" s="762"/>
      <c r="AM167" s="341"/>
      <c r="AN167" s="343"/>
    </row>
    <row r="168" spans="1:41" s="258" customFormat="1" ht="13.5" customHeight="1" thickBot="1">
      <c r="C168" s="500"/>
      <c r="D168" s="500"/>
      <c r="E168" s="500"/>
      <c r="F168" s="500"/>
      <c r="G168" s="500"/>
      <c r="H168" s="500"/>
      <c r="I168" s="500"/>
      <c r="J168" s="500"/>
      <c r="K168" s="500"/>
      <c r="L168" s="500"/>
      <c r="M168" s="500"/>
      <c r="N168" s="500"/>
      <c r="O168" s="500"/>
      <c r="P168" s="500"/>
      <c r="Q168" s="500"/>
      <c r="R168" s="500"/>
      <c r="S168" s="500"/>
      <c r="T168" s="500"/>
      <c r="U168" s="500"/>
      <c r="V168" s="500"/>
      <c r="W168" s="500"/>
      <c r="X168" s="500"/>
      <c r="Y168" s="500"/>
      <c r="Z168" s="500"/>
      <c r="AA168" s="500"/>
      <c r="AB168" s="500"/>
      <c r="AC168" s="500"/>
      <c r="AD168" s="500"/>
      <c r="AE168" s="500"/>
      <c r="AF168" s="500"/>
      <c r="AG168" s="500"/>
      <c r="AH168" s="500"/>
      <c r="AI168" s="500"/>
      <c r="AJ168" s="500"/>
      <c r="AK168" s="759"/>
      <c r="AL168" s="760"/>
      <c r="AM168" s="341"/>
    </row>
    <row r="169" spans="1:41" ht="13.5" customHeight="1" thickTop="1">
      <c r="C169" s="167"/>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9"/>
      <c r="AL169" s="169"/>
      <c r="AM169" s="169"/>
    </row>
    <row r="170" spans="1:41" ht="13.5" customHeight="1" thickBot="1">
      <c r="A170" s="115" t="s">
        <v>244</v>
      </c>
      <c r="C170" s="167"/>
      <c r="D170" s="168"/>
      <c r="E170" s="168"/>
      <c r="F170" s="168"/>
      <c r="G170" s="168"/>
      <c r="H170" s="168"/>
      <c r="I170" s="168"/>
      <c r="J170" s="168"/>
      <c r="K170" s="168"/>
      <c r="L170" s="168"/>
      <c r="M170" s="168"/>
      <c r="N170" s="168"/>
      <c r="O170" s="168"/>
      <c r="P170" s="95"/>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9"/>
      <c r="AL170" s="169"/>
      <c r="AM170" s="169"/>
    </row>
    <row r="171" spans="1:41" ht="13.5" customHeight="1" thickTop="1">
      <c r="A171" s="768">
        <v>8</v>
      </c>
      <c r="B171" s="769"/>
      <c r="C171" s="1168" t="s">
        <v>245</v>
      </c>
      <c r="D171" s="1168"/>
      <c r="E171" s="1168"/>
      <c r="F171" s="1168"/>
      <c r="G171" s="1168"/>
      <c r="H171" s="1168"/>
      <c r="I171" s="1168"/>
      <c r="J171" s="1168"/>
      <c r="K171" s="1168"/>
      <c r="L171" s="1168"/>
      <c r="M171" s="1168"/>
      <c r="N171" s="1168"/>
      <c r="O171" s="1168"/>
      <c r="P171" s="1168"/>
      <c r="Q171" s="1168"/>
      <c r="R171" s="1168"/>
      <c r="S171" s="1168"/>
      <c r="T171" s="1168"/>
      <c r="U171" s="1168"/>
      <c r="V171" s="1168"/>
      <c r="W171" s="1168"/>
      <c r="X171" s="1168"/>
      <c r="Y171" s="1168"/>
      <c r="Z171" s="1168"/>
      <c r="AA171" s="1168"/>
      <c r="AB171" s="1168"/>
      <c r="AC171" s="1168"/>
      <c r="AD171" s="1168"/>
      <c r="AE171" s="1168"/>
      <c r="AF171" s="1168"/>
      <c r="AG171" s="1168"/>
      <c r="AH171" s="1168"/>
      <c r="AI171" s="1168"/>
      <c r="AJ171" s="1168"/>
      <c r="AK171" s="753"/>
      <c r="AL171" s="754"/>
      <c r="AM171" s="221"/>
      <c r="AN171" s="119" t="s">
        <v>588</v>
      </c>
    </row>
    <row r="172" spans="1:41" ht="13.5" customHeight="1" thickBot="1">
      <c r="A172" s="770"/>
      <c r="B172" s="771"/>
      <c r="C172" s="1168"/>
      <c r="D172" s="1168"/>
      <c r="E172" s="1168"/>
      <c r="F172" s="1168"/>
      <c r="G172" s="1168"/>
      <c r="H172" s="1168"/>
      <c r="I172" s="1168"/>
      <c r="J172" s="1168"/>
      <c r="K172" s="1168"/>
      <c r="L172" s="1168"/>
      <c r="M172" s="1168"/>
      <c r="N172" s="1168"/>
      <c r="O172" s="1168"/>
      <c r="P172" s="1168"/>
      <c r="Q172" s="1168"/>
      <c r="R172" s="1168"/>
      <c r="S172" s="1168"/>
      <c r="T172" s="1168"/>
      <c r="U172" s="1168"/>
      <c r="V172" s="1168"/>
      <c r="W172" s="1168"/>
      <c r="X172" s="1168"/>
      <c r="Y172" s="1168"/>
      <c r="Z172" s="1168"/>
      <c r="AA172" s="1168"/>
      <c r="AB172" s="1168"/>
      <c r="AC172" s="1168"/>
      <c r="AD172" s="1168"/>
      <c r="AE172" s="1168"/>
      <c r="AF172" s="1168"/>
      <c r="AG172" s="1168"/>
      <c r="AH172" s="1168"/>
      <c r="AI172" s="1168"/>
      <c r="AJ172" s="1168"/>
      <c r="AK172" s="755"/>
      <c r="AL172" s="756"/>
      <c r="AM172" s="221"/>
    </row>
    <row r="173" spans="1:41" ht="13.5" customHeight="1" thickTop="1">
      <c r="C173" s="1168" t="s">
        <v>246</v>
      </c>
      <c r="D173" s="1168"/>
      <c r="E173" s="1168"/>
      <c r="F173" s="1168"/>
      <c r="G173" s="1168"/>
      <c r="H173" s="1168"/>
      <c r="I173" s="1168"/>
      <c r="J173" s="1168"/>
      <c r="K173" s="1168"/>
      <c r="L173" s="1168"/>
      <c r="M173" s="1168"/>
      <c r="N173" s="1168"/>
      <c r="O173" s="1168"/>
      <c r="P173" s="1168"/>
      <c r="Q173" s="1168"/>
      <c r="R173" s="1168"/>
      <c r="S173" s="1168"/>
      <c r="T173" s="1168"/>
      <c r="U173" s="1168"/>
      <c r="V173" s="1168"/>
      <c r="W173" s="1168"/>
      <c r="X173" s="1168"/>
      <c r="Y173" s="1168"/>
      <c r="Z173" s="1168"/>
      <c r="AA173" s="1168"/>
      <c r="AB173" s="1168"/>
      <c r="AC173" s="1168"/>
      <c r="AD173" s="1168"/>
      <c r="AE173" s="1168"/>
      <c r="AF173" s="1168"/>
      <c r="AG173" s="1168"/>
      <c r="AH173" s="1168"/>
      <c r="AI173" s="1168"/>
      <c r="AJ173" s="1168"/>
      <c r="AK173" s="753"/>
      <c r="AL173" s="754"/>
      <c r="AM173" s="221"/>
      <c r="AN173" s="119" t="s">
        <v>588</v>
      </c>
    </row>
    <row r="174" spans="1:41" ht="13.5" customHeight="1" thickBot="1">
      <c r="C174" s="1168"/>
      <c r="D174" s="1168"/>
      <c r="E174" s="1168"/>
      <c r="F174" s="1168"/>
      <c r="G174" s="1168"/>
      <c r="H174" s="1168"/>
      <c r="I174" s="1168"/>
      <c r="J174" s="1168"/>
      <c r="K174" s="1168"/>
      <c r="L174" s="1168"/>
      <c r="M174" s="1168"/>
      <c r="N174" s="1168"/>
      <c r="O174" s="1168"/>
      <c r="P174" s="1168"/>
      <c r="Q174" s="1168"/>
      <c r="R174" s="1168"/>
      <c r="S174" s="1168"/>
      <c r="T174" s="1168"/>
      <c r="U174" s="1168"/>
      <c r="V174" s="1168"/>
      <c r="W174" s="1168"/>
      <c r="X174" s="1168"/>
      <c r="Y174" s="1168"/>
      <c r="Z174" s="1168"/>
      <c r="AA174" s="1168"/>
      <c r="AB174" s="1168"/>
      <c r="AC174" s="1168"/>
      <c r="AD174" s="1168"/>
      <c r="AE174" s="1168"/>
      <c r="AF174" s="1168"/>
      <c r="AG174" s="1168"/>
      <c r="AH174" s="1168"/>
      <c r="AI174" s="1168"/>
      <c r="AJ174" s="1168"/>
      <c r="AK174" s="755"/>
      <c r="AL174" s="756"/>
      <c r="AM174" s="221"/>
    </row>
    <row r="175" spans="1:41" ht="13.5" customHeight="1" thickTop="1" thickBot="1">
      <c r="C175" s="1168"/>
      <c r="D175" s="1168"/>
      <c r="E175" s="1168"/>
      <c r="F175" s="1168"/>
      <c r="G175" s="1168"/>
      <c r="H175" s="1168"/>
      <c r="I175" s="1168"/>
      <c r="J175" s="1168"/>
      <c r="K175" s="1168"/>
      <c r="L175" s="1168"/>
      <c r="M175" s="1168"/>
      <c r="N175" s="1168"/>
      <c r="O175" s="1168"/>
      <c r="P175" s="1168"/>
      <c r="Q175" s="1168"/>
      <c r="R175" s="1168"/>
      <c r="S175" s="1168"/>
      <c r="T175" s="1168"/>
      <c r="U175" s="1168"/>
      <c r="V175" s="1168"/>
      <c r="W175" s="1168"/>
      <c r="X175" s="1168"/>
      <c r="Y175" s="1168"/>
      <c r="Z175" s="1168"/>
      <c r="AA175" s="1168"/>
      <c r="AB175" s="1168"/>
      <c r="AC175" s="1168"/>
      <c r="AD175" s="1168"/>
      <c r="AE175" s="1168"/>
      <c r="AF175" s="1168"/>
      <c r="AG175" s="1168"/>
      <c r="AH175" s="1168"/>
      <c r="AI175" s="1168"/>
      <c r="AJ175" s="1168"/>
      <c r="AK175" s="169"/>
      <c r="AL175" s="169"/>
      <c r="AM175" s="169"/>
    </row>
    <row r="176" spans="1:41" ht="13.5" customHeight="1" thickTop="1">
      <c r="C176" s="1168" t="s">
        <v>301</v>
      </c>
      <c r="D176" s="1168"/>
      <c r="E176" s="1168"/>
      <c r="F176" s="1168"/>
      <c r="G176" s="1168"/>
      <c r="H176" s="1168"/>
      <c r="I176" s="1168"/>
      <c r="J176" s="1168"/>
      <c r="K176" s="1168"/>
      <c r="L176" s="1168"/>
      <c r="M176" s="1168"/>
      <c r="N176" s="1168"/>
      <c r="O176" s="1168"/>
      <c r="P176" s="1168"/>
      <c r="Q176" s="1168"/>
      <c r="R176" s="1168"/>
      <c r="S176" s="1168"/>
      <c r="T176" s="1168"/>
      <c r="U176" s="1168"/>
      <c r="V176" s="1168"/>
      <c r="W176" s="1168"/>
      <c r="X176" s="1168"/>
      <c r="Y176" s="1168"/>
      <c r="Z176" s="1168"/>
      <c r="AA176" s="1168"/>
      <c r="AB176" s="1168"/>
      <c r="AC176" s="1168"/>
      <c r="AD176" s="1168"/>
      <c r="AE176" s="1168"/>
      <c r="AF176" s="1168"/>
      <c r="AG176" s="1168"/>
      <c r="AH176" s="1168"/>
      <c r="AI176" s="1168"/>
      <c r="AJ176" s="1168"/>
      <c r="AK176" s="753"/>
      <c r="AL176" s="754"/>
      <c r="AM176" s="221"/>
      <c r="AN176" s="119" t="s">
        <v>588</v>
      </c>
    </row>
    <row r="177" spans="1:41" ht="13.5" customHeight="1" thickBot="1">
      <c r="C177" s="1168"/>
      <c r="D177" s="1168"/>
      <c r="E177" s="1168"/>
      <c r="F177" s="1168"/>
      <c r="G177" s="1168"/>
      <c r="H177" s="1168"/>
      <c r="I177" s="1168"/>
      <c r="J177" s="1168"/>
      <c r="K177" s="1168"/>
      <c r="L177" s="1168"/>
      <c r="M177" s="1168"/>
      <c r="N177" s="1168"/>
      <c r="O177" s="1168"/>
      <c r="P177" s="1168"/>
      <c r="Q177" s="1168"/>
      <c r="R177" s="1168"/>
      <c r="S177" s="1168"/>
      <c r="T177" s="1168"/>
      <c r="U177" s="1168"/>
      <c r="V177" s="1168"/>
      <c r="W177" s="1168"/>
      <c r="X177" s="1168"/>
      <c r="Y177" s="1168"/>
      <c r="Z177" s="1168"/>
      <c r="AA177" s="1168"/>
      <c r="AB177" s="1168"/>
      <c r="AC177" s="1168"/>
      <c r="AD177" s="1168"/>
      <c r="AE177" s="1168"/>
      <c r="AF177" s="1168"/>
      <c r="AG177" s="1168"/>
      <c r="AH177" s="1168"/>
      <c r="AI177" s="1168"/>
      <c r="AJ177" s="1168"/>
      <c r="AK177" s="755"/>
      <c r="AL177" s="756"/>
      <c r="AM177" s="221"/>
    </row>
    <row r="178" spans="1:41" ht="13.5" customHeight="1" thickTop="1">
      <c r="C178" s="1168"/>
      <c r="D178" s="1168"/>
      <c r="E178" s="1168"/>
      <c r="F178" s="1168"/>
      <c r="G178" s="1168"/>
      <c r="H178" s="1168"/>
      <c r="I178" s="1168"/>
      <c r="J178" s="1168"/>
      <c r="K178" s="1168"/>
      <c r="L178" s="1168"/>
      <c r="M178" s="1168"/>
      <c r="N178" s="1168"/>
      <c r="O178" s="1168"/>
      <c r="P178" s="1168"/>
      <c r="Q178" s="1168"/>
      <c r="R178" s="1168"/>
      <c r="S178" s="1168"/>
      <c r="T178" s="1168"/>
      <c r="U178" s="1168"/>
      <c r="V178" s="1168"/>
      <c r="W178" s="1168"/>
      <c r="X178" s="1168"/>
      <c r="Y178" s="1168"/>
      <c r="Z178" s="1168"/>
      <c r="AA178" s="1168"/>
      <c r="AB178" s="1168"/>
      <c r="AC178" s="1168"/>
      <c r="AD178" s="1168"/>
      <c r="AE178" s="1168"/>
      <c r="AF178" s="1168"/>
      <c r="AG178" s="1168"/>
      <c r="AH178" s="1168"/>
      <c r="AI178" s="1168"/>
      <c r="AJ178" s="1168"/>
      <c r="AK178" s="169"/>
      <c r="AL178" s="169"/>
      <c r="AM178" s="169"/>
    </row>
    <row r="179" spans="1:41" ht="13.5" customHeight="1" thickBot="1">
      <c r="C179" s="1168"/>
      <c r="D179" s="1168"/>
      <c r="E179" s="1168"/>
      <c r="F179" s="1168"/>
      <c r="G179" s="1168"/>
      <c r="H179" s="1168"/>
      <c r="I179" s="1168"/>
      <c r="J179" s="1168"/>
      <c r="K179" s="1168"/>
      <c r="L179" s="1168"/>
      <c r="M179" s="1168"/>
      <c r="N179" s="1168"/>
      <c r="O179" s="1168"/>
      <c r="P179" s="1168"/>
      <c r="Q179" s="1168"/>
      <c r="R179" s="1168"/>
      <c r="S179" s="1168"/>
      <c r="T179" s="1168"/>
      <c r="U179" s="1168"/>
      <c r="V179" s="1168"/>
      <c r="W179" s="1168"/>
      <c r="X179" s="1168"/>
      <c r="Y179" s="1168"/>
      <c r="Z179" s="1168"/>
      <c r="AA179" s="1168"/>
      <c r="AB179" s="1168"/>
      <c r="AC179" s="1168"/>
      <c r="AD179" s="1168"/>
      <c r="AE179" s="1168"/>
      <c r="AF179" s="1168"/>
      <c r="AG179" s="1168"/>
      <c r="AH179" s="1168"/>
      <c r="AI179" s="1168"/>
      <c r="AJ179" s="1168"/>
      <c r="AK179" s="169"/>
      <c r="AL179" s="169"/>
      <c r="AM179" s="169"/>
    </row>
    <row r="180" spans="1:41" ht="13.5" customHeight="1" thickTop="1">
      <c r="C180" s="1168" t="s">
        <v>247</v>
      </c>
      <c r="D180" s="1168"/>
      <c r="E180" s="1168"/>
      <c r="F180" s="1168"/>
      <c r="G180" s="1168"/>
      <c r="H180" s="1168"/>
      <c r="I180" s="1168"/>
      <c r="J180" s="1168"/>
      <c r="K180" s="1168"/>
      <c r="L180" s="1168"/>
      <c r="M180" s="1168"/>
      <c r="N180" s="1168"/>
      <c r="O180" s="1168"/>
      <c r="P180" s="1168"/>
      <c r="Q180" s="1168"/>
      <c r="R180" s="1168"/>
      <c r="S180" s="1168"/>
      <c r="T180" s="1168"/>
      <c r="U180" s="1168"/>
      <c r="V180" s="1168"/>
      <c r="W180" s="1168"/>
      <c r="X180" s="1168"/>
      <c r="Y180" s="1168"/>
      <c r="Z180" s="1168"/>
      <c r="AA180" s="1168"/>
      <c r="AB180" s="1168"/>
      <c r="AC180" s="1168"/>
      <c r="AD180" s="1168"/>
      <c r="AE180" s="1168"/>
      <c r="AF180" s="1168"/>
      <c r="AG180" s="1168"/>
      <c r="AH180" s="1168"/>
      <c r="AI180" s="1168"/>
      <c r="AJ180" s="1168"/>
      <c r="AK180" s="753"/>
      <c r="AL180" s="754"/>
      <c r="AM180" s="221"/>
      <c r="AN180" s="119" t="s">
        <v>588</v>
      </c>
    </row>
    <row r="181" spans="1:41" ht="13.5" customHeight="1" thickBot="1">
      <c r="C181" s="1168"/>
      <c r="D181" s="1168"/>
      <c r="E181" s="1168"/>
      <c r="F181" s="1168"/>
      <c r="G181" s="1168"/>
      <c r="H181" s="1168"/>
      <c r="I181" s="1168"/>
      <c r="J181" s="1168"/>
      <c r="K181" s="1168"/>
      <c r="L181" s="1168"/>
      <c r="M181" s="1168"/>
      <c r="N181" s="1168"/>
      <c r="O181" s="1168"/>
      <c r="P181" s="1168"/>
      <c r="Q181" s="1168"/>
      <c r="R181" s="1168"/>
      <c r="S181" s="1168"/>
      <c r="T181" s="1168"/>
      <c r="U181" s="1168"/>
      <c r="V181" s="1168"/>
      <c r="W181" s="1168"/>
      <c r="X181" s="1168"/>
      <c r="Y181" s="1168"/>
      <c r="Z181" s="1168"/>
      <c r="AA181" s="1168"/>
      <c r="AB181" s="1168"/>
      <c r="AC181" s="1168"/>
      <c r="AD181" s="1168"/>
      <c r="AE181" s="1168"/>
      <c r="AF181" s="1168"/>
      <c r="AG181" s="1168"/>
      <c r="AH181" s="1168"/>
      <c r="AI181" s="1168"/>
      <c r="AJ181" s="1168"/>
      <c r="AK181" s="755"/>
      <c r="AL181" s="756"/>
      <c r="AM181" s="221"/>
    </row>
    <row r="182" spans="1:41" ht="13.5" customHeight="1" thickTop="1">
      <c r="C182" s="1168" t="s">
        <v>248</v>
      </c>
      <c r="D182" s="1168"/>
      <c r="E182" s="1168"/>
      <c r="F182" s="1168"/>
      <c r="G182" s="1168"/>
      <c r="H182" s="1168"/>
      <c r="I182" s="1168"/>
      <c r="J182" s="1168"/>
      <c r="K182" s="1168"/>
      <c r="L182" s="1168"/>
      <c r="M182" s="1168"/>
      <c r="N182" s="1168"/>
      <c r="O182" s="1168"/>
      <c r="P182" s="1168"/>
      <c r="Q182" s="1168"/>
      <c r="R182" s="1168"/>
      <c r="S182" s="1168"/>
      <c r="T182" s="1168"/>
      <c r="U182" s="1168"/>
      <c r="V182" s="1168"/>
      <c r="W182" s="1168"/>
      <c r="X182" s="1168"/>
      <c r="Y182" s="1168"/>
      <c r="Z182" s="1168"/>
      <c r="AA182" s="1168"/>
      <c r="AB182" s="1168"/>
      <c r="AC182" s="1168"/>
      <c r="AD182" s="1168"/>
      <c r="AE182" s="1168"/>
      <c r="AF182" s="1168"/>
      <c r="AG182" s="1168"/>
      <c r="AH182" s="1168"/>
      <c r="AI182" s="1168"/>
      <c r="AJ182" s="1168"/>
      <c r="AK182" s="753"/>
      <c r="AL182" s="754"/>
      <c r="AM182" s="221"/>
      <c r="AN182" s="119" t="s">
        <v>588</v>
      </c>
    </row>
    <row r="183" spans="1:41" ht="13.5" customHeight="1" thickBot="1">
      <c r="C183" s="1168"/>
      <c r="D183" s="1168"/>
      <c r="E183" s="1168"/>
      <c r="F183" s="1168"/>
      <c r="G183" s="1168"/>
      <c r="H183" s="1168"/>
      <c r="I183" s="1168"/>
      <c r="J183" s="1168"/>
      <c r="K183" s="1168"/>
      <c r="L183" s="1168"/>
      <c r="M183" s="1168"/>
      <c r="N183" s="1168"/>
      <c r="O183" s="1168"/>
      <c r="P183" s="1168"/>
      <c r="Q183" s="1168"/>
      <c r="R183" s="1168"/>
      <c r="S183" s="1168"/>
      <c r="T183" s="1168"/>
      <c r="U183" s="1168"/>
      <c r="V183" s="1168"/>
      <c r="W183" s="1168"/>
      <c r="X183" s="1168"/>
      <c r="Y183" s="1168"/>
      <c r="Z183" s="1168"/>
      <c r="AA183" s="1168"/>
      <c r="AB183" s="1168"/>
      <c r="AC183" s="1168"/>
      <c r="AD183" s="1168"/>
      <c r="AE183" s="1168"/>
      <c r="AF183" s="1168"/>
      <c r="AG183" s="1168"/>
      <c r="AH183" s="1168"/>
      <c r="AI183" s="1168"/>
      <c r="AJ183" s="1168"/>
      <c r="AK183" s="755"/>
      <c r="AL183" s="756"/>
      <c r="AM183" s="221"/>
    </row>
    <row r="184" spans="1:41" s="88" customFormat="1" ht="13.5" customHeight="1" thickTop="1">
      <c r="AO184" s="87"/>
    </row>
    <row r="185" spans="1:41" s="105" customFormat="1" ht="13.5" customHeight="1" thickBot="1">
      <c r="A185" s="105" t="s">
        <v>52</v>
      </c>
      <c r="B185" s="106"/>
      <c r="C185" s="109"/>
      <c r="D185" s="109"/>
      <c r="E185" s="109"/>
      <c r="F185" s="109"/>
      <c r="G185" s="109"/>
      <c r="H185" s="109"/>
      <c r="I185" s="109"/>
      <c r="J185" s="109"/>
      <c r="K185" s="109"/>
      <c r="L185" s="109"/>
      <c r="M185" s="109"/>
      <c r="N185" s="109"/>
      <c r="O185" s="109"/>
      <c r="P185" s="95"/>
      <c r="Q185" s="109"/>
      <c r="R185" s="109"/>
      <c r="S185" s="109"/>
      <c r="T185" s="109"/>
      <c r="U185" s="109"/>
      <c r="V185" s="109"/>
      <c r="W185" s="109"/>
      <c r="X185" s="109"/>
      <c r="Y185" s="109"/>
      <c r="Z185" s="109"/>
      <c r="AA185" s="109"/>
      <c r="AB185" s="109"/>
      <c r="AC185" s="109"/>
      <c r="AD185" s="109"/>
      <c r="AE185" s="109"/>
      <c r="AF185" s="109"/>
      <c r="AG185" s="109"/>
      <c r="AH185" s="109"/>
      <c r="AI185" s="109"/>
      <c r="AJ185" s="109"/>
      <c r="AO185" s="87"/>
    </row>
    <row r="186" spans="1:41" s="88" customFormat="1" ht="13.5" customHeight="1" thickTop="1">
      <c r="A186" s="768">
        <v>9</v>
      </c>
      <c r="B186" s="769"/>
      <c r="C186" s="744" t="s">
        <v>181</v>
      </c>
      <c r="D186" s="745"/>
      <c r="E186" s="745"/>
      <c r="F186" s="745"/>
      <c r="G186" s="745"/>
      <c r="H186" s="745"/>
      <c r="I186" s="745"/>
      <c r="J186" s="745"/>
      <c r="K186" s="745"/>
      <c r="L186" s="745"/>
      <c r="M186" s="745"/>
      <c r="N186" s="745"/>
      <c r="O186" s="745"/>
      <c r="P186" s="745"/>
      <c r="Q186" s="745"/>
      <c r="R186" s="745"/>
      <c r="S186" s="745"/>
      <c r="T186" s="745"/>
      <c r="U186" s="745"/>
      <c r="V186" s="745"/>
      <c r="W186" s="745"/>
      <c r="X186" s="745"/>
      <c r="Y186" s="745"/>
      <c r="Z186" s="745"/>
      <c r="AA186" s="745"/>
      <c r="AB186" s="745"/>
      <c r="AC186" s="745"/>
      <c r="AD186" s="745"/>
      <c r="AE186" s="745"/>
      <c r="AF186" s="745"/>
      <c r="AG186" s="745"/>
      <c r="AH186" s="745"/>
      <c r="AI186" s="745"/>
      <c r="AJ186" s="746"/>
      <c r="AK186" s="753"/>
      <c r="AL186" s="754"/>
      <c r="AM186" s="221"/>
      <c r="AN186" s="119" t="s">
        <v>588</v>
      </c>
      <c r="AO186" s="87"/>
    </row>
    <row r="187" spans="1:41" s="88" customFormat="1" ht="13.5" customHeight="1" thickBot="1">
      <c r="A187" s="770"/>
      <c r="B187" s="771"/>
      <c r="C187" s="750"/>
      <c r="D187" s="751"/>
      <c r="E187" s="751"/>
      <c r="F187" s="751"/>
      <c r="G187" s="751"/>
      <c r="H187" s="751"/>
      <c r="I187" s="751"/>
      <c r="J187" s="751"/>
      <c r="K187" s="751"/>
      <c r="L187" s="751"/>
      <c r="M187" s="751"/>
      <c r="N187" s="751"/>
      <c r="O187" s="751"/>
      <c r="P187" s="751"/>
      <c r="Q187" s="751"/>
      <c r="R187" s="751"/>
      <c r="S187" s="751"/>
      <c r="T187" s="751"/>
      <c r="U187" s="751"/>
      <c r="V187" s="751"/>
      <c r="W187" s="751"/>
      <c r="X187" s="751"/>
      <c r="Y187" s="751"/>
      <c r="Z187" s="751"/>
      <c r="AA187" s="751"/>
      <c r="AB187" s="751"/>
      <c r="AC187" s="751"/>
      <c r="AD187" s="751"/>
      <c r="AE187" s="751"/>
      <c r="AF187" s="751"/>
      <c r="AG187" s="751"/>
      <c r="AH187" s="751"/>
      <c r="AI187" s="751"/>
      <c r="AJ187" s="752"/>
      <c r="AK187" s="755"/>
      <c r="AL187" s="756"/>
      <c r="AM187" s="221"/>
      <c r="AO187" s="87"/>
    </row>
    <row r="188" spans="1:41" s="88" customFormat="1" ht="13.5" customHeight="1" thickTop="1" thickBot="1">
      <c r="D188" s="170"/>
      <c r="AO188" s="87"/>
    </row>
    <row r="189" spans="1:41" s="88" customFormat="1" ht="13.5" customHeight="1" thickTop="1">
      <c r="C189" s="848" t="s">
        <v>196</v>
      </c>
      <c r="D189" s="849"/>
      <c r="E189" s="849"/>
      <c r="F189" s="849"/>
      <c r="G189" s="849"/>
      <c r="H189" s="849"/>
      <c r="I189" s="849"/>
      <c r="J189" s="849"/>
      <c r="K189" s="849"/>
      <c r="L189" s="849"/>
      <c r="M189" s="849"/>
      <c r="N189" s="849"/>
      <c r="O189" s="849"/>
      <c r="P189" s="849"/>
      <c r="Q189" s="849"/>
      <c r="R189" s="849"/>
      <c r="S189" s="849"/>
      <c r="T189" s="849"/>
      <c r="U189" s="849"/>
      <c r="V189" s="849"/>
      <c r="W189" s="849"/>
      <c r="X189" s="849"/>
      <c r="Y189" s="849"/>
      <c r="Z189" s="849"/>
      <c r="AA189" s="849"/>
      <c r="AB189" s="849"/>
      <c r="AC189" s="849"/>
      <c r="AD189" s="849"/>
      <c r="AE189" s="849"/>
      <c r="AF189" s="849"/>
      <c r="AG189" s="849"/>
      <c r="AH189" s="849"/>
      <c r="AI189" s="849"/>
      <c r="AJ189" s="850"/>
      <c r="AK189" s="753"/>
      <c r="AL189" s="754"/>
      <c r="AM189" s="221"/>
      <c r="AN189" s="119" t="s">
        <v>588</v>
      </c>
      <c r="AO189" s="87"/>
    </row>
    <row r="190" spans="1:41" s="88" customFormat="1" ht="13.5" customHeight="1" thickBot="1">
      <c r="C190" s="851"/>
      <c r="D190" s="748"/>
      <c r="E190" s="748"/>
      <c r="F190" s="748"/>
      <c r="G190" s="748"/>
      <c r="H190" s="748"/>
      <c r="I190" s="748"/>
      <c r="J190" s="748"/>
      <c r="K190" s="748"/>
      <c r="L190" s="748"/>
      <c r="M190" s="748"/>
      <c r="N190" s="748"/>
      <c r="O190" s="748"/>
      <c r="P190" s="748"/>
      <c r="Q190" s="748"/>
      <c r="R190" s="748"/>
      <c r="S190" s="748"/>
      <c r="T190" s="748"/>
      <c r="U190" s="748"/>
      <c r="V190" s="748"/>
      <c r="W190" s="748"/>
      <c r="X190" s="748"/>
      <c r="Y190" s="748"/>
      <c r="Z190" s="748"/>
      <c r="AA190" s="748"/>
      <c r="AB190" s="748"/>
      <c r="AC190" s="748"/>
      <c r="AD190" s="748"/>
      <c r="AE190" s="748"/>
      <c r="AF190" s="748"/>
      <c r="AG190" s="748"/>
      <c r="AH190" s="748"/>
      <c r="AI190" s="748"/>
      <c r="AJ190" s="852"/>
      <c r="AK190" s="755"/>
      <c r="AL190" s="756"/>
      <c r="AM190" s="221"/>
      <c r="AO190" s="87"/>
    </row>
    <row r="191" spans="1:41" s="88" customFormat="1" ht="13.5" customHeight="1" thickTop="1">
      <c r="C191" s="853" t="s">
        <v>142</v>
      </c>
      <c r="D191" s="853"/>
      <c r="E191" s="853"/>
      <c r="F191" s="853"/>
      <c r="G191" s="853"/>
      <c r="H191" s="853"/>
      <c r="I191" s="853"/>
      <c r="J191" s="853"/>
      <c r="K191" s="853"/>
      <c r="L191" s="853"/>
      <c r="M191" s="853"/>
      <c r="N191" s="853"/>
      <c r="O191" s="853"/>
      <c r="P191" s="853"/>
      <c r="Q191" s="853"/>
      <c r="R191" s="853"/>
      <c r="S191" s="853"/>
      <c r="T191" s="853"/>
      <c r="U191" s="853"/>
      <c r="V191" s="853"/>
      <c r="W191" s="853"/>
      <c r="X191" s="853"/>
      <c r="Y191" s="853"/>
      <c r="Z191" s="853"/>
      <c r="AA191" s="853"/>
      <c r="AB191" s="853"/>
      <c r="AC191" s="853"/>
      <c r="AD191" s="853"/>
      <c r="AE191" s="853"/>
      <c r="AF191" s="853"/>
      <c r="AG191" s="853"/>
      <c r="AH191" s="853"/>
      <c r="AI191" s="853"/>
      <c r="AJ191" s="853"/>
      <c r="AO191" s="87"/>
    </row>
    <row r="192" spans="1:41" s="88" customFormat="1" ht="13.5" customHeight="1">
      <c r="C192" s="838"/>
      <c r="D192" s="838"/>
      <c r="E192" s="838"/>
      <c r="F192" s="838"/>
      <c r="G192" s="838"/>
      <c r="H192" s="838"/>
      <c r="I192" s="838"/>
      <c r="J192" s="838"/>
      <c r="K192" s="838"/>
      <c r="L192" s="838"/>
      <c r="M192" s="838"/>
      <c r="N192" s="838"/>
      <c r="O192" s="838"/>
      <c r="P192" s="838"/>
      <c r="Q192" s="838"/>
      <c r="R192" s="838"/>
      <c r="S192" s="838"/>
      <c r="T192" s="838"/>
      <c r="U192" s="838"/>
      <c r="V192" s="838"/>
      <c r="W192" s="838"/>
      <c r="X192" s="838"/>
      <c r="Y192" s="838"/>
      <c r="Z192" s="838"/>
      <c r="AA192" s="838"/>
      <c r="AB192" s="838"/>
      <c r="AC192" s="838"/>
      <c r="AD192" s="838"/>
      <c r="AE192" s="838"/>
      <c r="AF192" s="838"/>
      <c r="AG192" s="838"/>
      <c r="AH192" s="838"/>
      <c r="AI192" s="838"/>
      <c r="AJ192" s="838"/>
      <c r="AO192" s="87"/>
    </row>
    <row r="193" spans="1:41" s="88" customFormat="1" ht="13.5" customHeight="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O193" s="87"/>
    </row>
    <row r="194" spans="1:41" s="105" customFormat="1" ht="13.5" customHeight="1" thickBot="1">
      <c r="A194" s="105" t="s">
        <v>53</v>
      </c>
      <c r="C194" s="137"/>
      <c r="D194" s="109"/>
      <c r="E194" s="109"/>
      <c r="F194" s="109"/>
      <c r="G194" s="109"/>
      <c r="H194" s="109"/>
      <c r="I194" s="109"/>
      <c r="J194" s="109"/>
      <c r="K194" s="109"/>
      <c r="L194" s="109"/>
      <c r="M194" s="109"/>
      <c r="N194" s="109"/>
      <c r="O194" s="109"/>
      <c r="P194" s="95"/>
      <c r="Q194" s="109"/>
      <c r="R194" s="109"/>
      <c r="S194" s="109"/>
      <c r="T194" s="109"/>
      <c r="U194" s="109"/>
      <c r="V194" s="109"/>
      <c r="W194" s="109"/>
      <c r="X194" s="109"/>
      <c r="Y194" s="109"/>
      <c r="Z194" s="109"/>
      <c r="AA194" s="109"/>
      <c r="AB194" s="109"/>
      <c r="AC194" s="109"/>
      <c r="AD194" s="109"/>
      <c r="AE194" s="109"/>
      <c r="AF194" s="109"/>
      <c r="AG194" s="109"/>
      <c r="AH194" s="109"/>
      <c r="AI194" s="109"/>
      <c r="AJ194" s="109"/>
      <c r="AO194" s="87"/>
    </row>
    <row r="195" spans="1:41" s="88" customFormat="1" ht="13.5" customHeight="1" thickTop="1">
      <c r="A195" s="768">
        <f>A186+1</f>
        <v>10</v>
      </c>
      <c r="B195" s="769"/>
      <c r="C195" s="744" t="s">
        <v>161</v>
      </c>
      <c r="D195" s="745"/>
      <c r="E195" s="745"/>
      <c r="F195" s="745"/>
      <c r="G195" s="745"/>
      <c r="H195" s="745"/>
      <c r="I195" s="745"/>
      <c r="J195" s="745"/>
      <c r="K195" s="745"/>
      <c r="L195" s="745"/>
      <c r="M195" s="745"/>
      <c r="N195" s="745"/>
      <c r="O195" s="745"/>
      <c r="P195" s="745"/>
      <c r="Q195" s="745"/>
      <c r="R195" s="745"/>
      <c r="S195" s="745"/>
      <c r="T195" s="745"/>
      <c r="U195" s="745"/>
      <c r="V195" s="745"/>
      <c r="W195" s="745"/>
      <c r="X195" s="745"/>
      <c r="Y195" s="745"/>
      <c r="Z195" s="745"/>
      <c r="AA195" s="745"/>
      <c r="AB195" s="745"/>
      <c r="AC195" s="745"/>
      <c r="AD195" s="745"/>
      <c r="AE195" s="745"/>
      <c r="AF195" s="745"/>
      <c r="AG195" s="745"/>
      <c r="AH195" s="745"/>
      <c r="AI195" s="745"/>
      <c r="AJ195" s="746"/>
      <c r="AK195" s="753"/>
      <c r="AL195" s="754"/>
      <c r="AM195" s="221"/>
      <c r="AN195" s="119" t="s">
        <v>588</v>
      </c>
      <c r="AO195" s="87"/>
    </row>
    <row r="196" spans="1:41" s="88" customFormat="1" ht="13.5" customHeight="1" thickBot="1">
      <c r="A196" s="770"/>
      <c r="B196" s="771"/>
      <c r="C196" s="747"/>
      <c r="D196" s="748"/>
      <c r="E196" s="748"/>
      <c r="F196" s="748"/>
      <c r="G196" s="748"/>
      <c r="H196" s="748"/>
      <c r="I196" s="748"/>
      <c r="J196" s="748"/>
      <c r="K196" s="748"/>
      <c r="L196" s="748"/>
      <c r="M196" s="748"/>
      <c r="N196" s="748"/>
      <c r="O196" s="748"/>
      <c r="P196" s="748"/>
      <c r="Q196" s="748"/>
      <c r="R196" s="748"/>
      <c r="S196" s="748"/>
      <c r="T196" s="748"/>
      <c r="U196" s="748"/>
      <c r="V196" s="748"/>
      <c r="W196" s="748"/>
      <c r="X196" s="748"/>
      <c r="Y196" s="748"/>
      <c r="Z196" s="748"/>
      <c r="AA196" s="748"/>
      <c r="AB196" s="748"/>
      <c r="AC196" s="748"/>
      <c r="AD196" s="748"/>
      <c r="AE196" s="748"/>
      <c r="AF196" s="748"/>
      <c r="AG196" s="748"/>
      <c r="AH196" s="748"/>
      <c r="AI196" s="748"/>
      <c r="AJ196" s="749"/>
      <c r="AK196" s="755"/>
      <c r="AL196" s="756"/>
      <c r="AM196" s="221"/>
      <c r="AO196" s="87"/>
    </row>
    <row r="197" spans="1:41" s="88" customFormat="1" ht="13.5" customHeight="1" thickTop="1">
      <c r="A197" s="103"/>
      <c r="B197" s="103"/>
      <c r="C197" s="747"/>
      <c r="D197" s="748"/>
      <c r="E197" s="748"/>
      <c r="F197" s="748"/>
      <c r="G197" s="748"/>
      <c r="H197" s="748"/>
      <c r="I197" s="748"/>
      <c r="J197" s="748"/>
      <c r="K197" s="748"/>
      <c r="L197" s="748"/>
      <c r="M197" s="748"/>
      <c r="N197" s="748"/>
      <c r="O197" s="748"/>
      <c r="P197" s="748"/>
      <c r="Q197" s="748"/>
      <c r="R197" s="748"/>
      <c r="S197" s="748"/>
      <c r="T197" s="748"/>
      <c r="U197" s="748"/>
      <c r="V197" s="748"/>
      <c r="W197" s="748"/>
      <c r="X197" s="748"/>
      <c r="Y197" s="748"/>
      <c r="Z197" s="748"/>
      <c r="AA197" s="748"/>
      <c r="AB197" s="748"/>
      <c r="AC197" s="748"/>
      <c r="AD197" s="748"/>
      <c r="AE197" s="748"/>
      <c r="AF197" s="748"/>
      <c r="AG197" s="748"/>
      <c r="AH197" s="748"/>
      <c r="AI197" s="748"/>
      <c r="AJ197" s="749"/>
      <c r="AK197" s="172"/>
      <c r="AL197" s="111"/>
      <c r="AM197" s="111"/>
      <c r="AO197" s="87"/>
    </row>
    <row r="198" spans="1:41" s="88" customFormat="1" ht="13.5" customHeight="1">
      <c r="A198" s="103"/>
      <c r="B198" s="103"/>
      <c r="C198" s="747"/>
      <c r="D198" s="748"/>
      <c r="E198" s="748"/>
      <c r="F198" s="748"/>
      <c r="G198" s="748"/>
      <c r="H198" s="748"/>
      <c r="I198" s="748"/>
      <c r="J198" s="748"/>
      <c r="K198" s="748"/>
      <c r="L198" s="748"/>
      <c r="M198" s="748"/>
      <c r="N198" s="748"/>
      <c r="O198" s="748"/>
      <c r="P198" s="748"/>
      <c r="Q198" s="748"/>
      <c r="R198" s="748"/>
      <c r="S198" s="748"/>
      <c r="T198" s="748"/>
      <c r="U198" s="748"/>
      <c r="V198" s="748"/>
      <c r="W198" s="748"/>
      <c r="X198" s="748"/>
      <c r="Y198" s="748"/>
      <c r="Z198" s="748"/>
      <c r="AA198" s="748"/>
      <c r="AB198" s="748"/>
      <c r="AC198" s="748"/>
      <c r="AD198" s="748"/>
      <c r="AE198" s="748"/>
      <c r="AF198" s="748"/>
      <c r="AG198" s="748"/>
      <c r="AH198" s="748"/>
      <c r="AI198" s="748"/>
      <c r="AJ198" s="749"/>
      <c r="AK198" s="111"/>
      <c r="AL198" s="111"/>
      <c r="AM198" s="111"/>
      <c r="AO198" s="87"/>
    </row>
    <row r="199" spans="1:41" s="88" customFormat="1" ht="13.5" customHeight="1">
      <c r="A199" s="103"/>
      <c r="B199" s="103"/>
      <c r="C199" s="750"/>
      <c r="D199" s="751"/>
      <c r="E199" s="751"/>
      <c r="F199" s="751"/>
      <c r="G199" s="751"/>
      <c r="H199" s="751"/>
      <c r="I199" s="751"/>
      <c r="J199" s="751"/>
      <c r="K199" s="751"/>
      <c r="L199" s="751"/>
      <c r="M199" s="751"/>
      <c r="N199" s="751"/>
      <c r="O199" s="751"/>
      <c r="P199" s="751"/>
      <c r="Q199" s="751"/>
      <c r="R199" s="751"/>
      <c r="S199" s="751"/>
      <c r="T199" s="751"/>
      <c r="U199" s="751"/>
      <c r="V199" s="751"/>
      <c r="W199" s="751"/>
      <c r="X199" s="751"/>
      <c r="Y199" s="751"/>
      <c r="Z199" s="751"/>
      <c r="AA199" s="751"/>
      <c r="AB199" s="751"/>
      <c r="AC199" s="751"/>
      <c r="AD199" s="751"/>
      <c r="AE199" s="751"/>
      <c r="AF199" s="751"/>
      <c r="AG199" s="751"/>
      <c r="AH199" s="751"/>
      <c r="AI199" s="751"/>
      <c r="AJ199" s="752"/>
      <c r="AK199" s="111"/>
      <c r="AL199" s="111"/>
      <c r="AM199" s="111"/>
      <c r="AO199" s="87"/>
    </row>
    <row r="200" spans="1:41" s="88" customFormat="1" ht="13.5" customHeight="1" thickBot="1">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c r="AC200" s="104"/>
      <c r="AD200" s="104"/>
      <c r="AE200" s="104"/>
      <c r="AF200" s="104"/>
      <c r="AG200" s="104"/>
      <c r="AH200" s="104"/>
      <c r="AI200" s="104"/>
      <c r="AJ200" s="104"/>
      <c r="AO200" s="87"/>
    </row>
    <row r="201" spans="1:41" s="88" customFormat="1" ht="13.5" customHeight="1" thickTop="1">
      <c r="C201" s="857" t="s">
        <v>48</v>
      </c>
      <c r="D201" s="857"/>
      <c r="E201" s="857"/>
      <c r="F201" s="857"/>
      <c r="G201" s="857"/>
      <c r="H201" s="857"/>
      <c r="I201" s="857"/>
      <c r="J201" s="857"/>
      <c r="K201" s="857"/>
      <c r="L201" s="857"/>
      <c r="M201" s="857"/>
      <c r="N201" s="857"/>
      <c r="O201" s="857"/>
      <c r="P201" s="857"/>
      <c r="Q201" s="857"/>
      <c r="R201" s="857"/>
      <c r="S201" s="857"/>
      <c r="T201" s="857"/>
      <c r="U201" s="857"/>
      <c r="V201" s="857"/>
      <c r="W201" s="857"/>
      <c r="X201" s="857"/>
      <c r="Y201" s="857"/>
      <c r="Z201" s="857"/>
      <c r="AA201" s="857"/>
      <c r="AB201" s="857"/>
      <c r="AC201" s="857"/>
      <c r="AD201" s="857"/>
      <c r="AE201" s="857"/>
      <c r="AF201" s="857"/>
      <c r="AG201" s="857"/>
      <c r="AH201" s="857"/>
      <c r="AI201" s="857"/>
      <c r="AJ201" s="857"/>
      <c r="AK201" s="753"/>
      <c r="AL201" s="754"/>
      <c r="AM201" s="221"/>
      <c r="AN201" s="119" t="s">
        <v>588</v>
      </c>
      <c r="AO201" s="87"/>
    </row>
    <row r="202" spans="1:41" s="88" customFormat="1" ht="13.5" customHeight="1" thickBot="1">
      <c r="C202" s="857"/>
      <c r="D202" s="857"/>
      <c r="E202" s="857"/>
      <c r="F202" s="857"/>
      <c r="G202" s="857"/>
      <c r="H202" s="857"/>
      <c r="I202" s="857"/>
      <c r="J202" s="857"/>
      <c r="K202" s="857"/>
      <c r="L202" s="857"/>
      <c r="M202" s="857"/>
      <c r="N202" s="857"/>
      <c r="O202" s="857"/>
      <c r="P202" s="857"/>
      <c r="Q202" s="857"/>
      <c r="R202" s="857"/>
      <c r="S202" s="857"/>
      <c r="T202" s="857"/>
      <c r="U202" s="857"/>
      <c r="V202" s="857"/>
      <c r="W202" s="857"/>
      <c r="X202" s="857"/>
      <c r="Y202" s="857"/>
      <c r="Z202" s="857"/>
      <c r="AA202" s="857"/>
      <c r="AB202" s="857"/>
      <c r="AC202" s="857"/>
      <c r="AD202" s="857"/>
      <c r="AE202" s="857"/>
      <c r="AF202" s="857"/>
      <c r="AG202" s="857"/>
      <c r="AH202" s="857"/>
      <c r="AI202" s="857"/>
      <c r="AJ202" s="857"/>
      <c r="AK202" s="755"/>
      <c r="AL202" s="756"/>
      <c r="AM202" s="221"/>
      <c r="AO202" s="87"/>
    </row>
    <row r="203" spans="1:41" s="88" customFormat="1" ht="13.5" customHeight="1" thickTop="1">
      <c r="C203" s="857"/>
      <c r="D203" s="857"/>
      <c r="E203" s="857"/>
      <c r="F203" s="857"/>
      <c r="G203" s="857"/>
      <c r="H203" s="857"/>
      <c r="I203" s="857"/>
      <c r="J203" s="857"/>
      <c r="K203" s="857"/>
      <c r="L203" s="857"/>
      <c r="M203" s="857"/>
      <c r="N203" s="857"/>
      <c r="O203" s="857"/>
      <c r="P203" s="857"/>
      <c r="Q203" s="857"/>
      <c r="R203" s="857"/>
      <c r="S203" s="857"/>
      <c r="T203" s="857"/>
      <c r="U203" s="857"/>
      <c r="V203" s="857"/>
      <c r="W203" s="857"/>
      <c r="X203" s="857"/>
      <c r="Y203" s="857"/>
      <c r="Z203" s="857"/>
      <c r="AA203" s="857"/>
      <c r="AB203" s="857"/>
      <c r="AC203" s="857"/>
      <c r="AD203" s="857"/>
      <c r="AE203" s="857"/>
      <c r="AF203" s="857"/>
      <c r="AG203" s="857"/>
      <c r="AH203" s="857"/>
      <c r="AI203" s="857"/>
      <c r="AJ203" s="857"/>
      <c r="AO203" s="87"/>
    </row>
    <row r="204" spans="1:41" s="88" customFormat="1" ht="13.5" customHeight="1" thickBot="1">
      <c r="A204" s="102"/>
      <c r="B204" s="103"/>
      <c r="C204" s="103"/>
      <c r="D204" s="103"/>
      <c r="E204" s="103"/>
      <c r="F204" s="103"/>
      <c r="G204" s="103"/>
      <c r="H204" s="103"/>
      <c r="I204" s="102"/>
      <c r="J204" s="110"/>
      <c r="K204" s="110"/>
      <c r="L204" s="110"/>
      <c r="M204" s="110"/>
      <c r="N204" s="110"/>
      <c r="O204" s="110"/>
      <c r="P204" s="110"/>
      <c r="Q204" s="110"/>
      <c r="R204" s="110"/>
      <c r="S204" s="110"/>
      <c r="T204" s="110"/>
      <c r="U204" s="110"/>
      <c r="V204" s="110"/>
      <c r="W204" s="110"/>
      <c r="X204" s="110"/>
      <c r="Y204" s="110"/>
      <c r="Z204" s="110"/>
      <c r="AA204" s="110"/>
      <c r="AB204" s="110"/>
      <c r="AC204" s="110"/>
      <c r="AD204" s="110"/>
      <c r="AE204" s="110"/>
      <c r="AF204" s="110"/>
      <c r="AG204" s="110"/>
      <c r="AH204" s="110"/>
      <c r="AI204" s="110"/>
      <c r="AO204" s="87"/>
    </row>
    <row r="205" spans="1:41" s="88" customFormat="1" ht="13.5" customHeight="1" thickTop="1">
      <c r="A205" s="102"/>
      <c r="B205" s="103"/>
      <c r="C205" s="857" t="s">
        <v>0</v>
      </c>
      <c r="D205" s="857"/>
      <c r="E205" s="857"/>
      <c r="F205" s="857"/>
      <c r="G205" s="857"/>
      <c r="H205" s="857"/>
      <c r="I205" s="857"/>
      <c r="J205" s="857"/>
      <c r="K205" s="857"/>
      <c r="L205" s="857"/>
      <c r="M205" s="857"/>
      <c r="N205" s="857"/>
      <c r="O205" s="857"/>
      <c r="P205" s="857"/>
      <c r="Q205" s="857"/>
      <c r="R205" s="857"/>
      <c r="S205" s="857"/>
      <c r="T205" s="857"/>
      <c r="U205" s="857"/>
      <c r="V205" s="857"/>
      <c r="W205" s="857"/>
      <c r="X205" s="857"/>
      <c r="Y205" s="857"/>
      <c r="Z205" s="857"/>
      <c r="AA205" s="857"/>
      <c r="AB205" s="857"/>
      <c r="AC205" s="857"/>
      <c r="AD205" s="857"/>
      <c r="AE205" s="857"/>
      <c r="AF205" s="857"/>
      <c r="AG205" s="857"/>
      <c r="AH205" s="857"/>
      <c r="AI205" s="857"/>
      <c r="AJ205" s="857"/>
      <c r="AK205" s="753"/>
      <c r="AL205" s="754"/>
      <c r="AM205" s="221"/>
      <c r="AN205" s="119" t="s">
        <v>588</v>
      </c>
      <c r="AO205" s="87"/>
    </row>
    <row r="206" spans="1:41" s="88" customFormat="1" ht="13.5" customHeight="1" thickBot="1">
      <c r="A206" s="102"/>
      <c r="B206" s="103"/>
      <c r="C206" s="857"/>
      <c r="D206" s="857"/>
      <c r="E206" s="857"/>
      <c r="F206" s="857"/>
      <c r="G206" s="857"/>
      <c r="H206" s="857"/>
      <c r="I206" s="857"/>
      <c r="J206" s="857"/>
      <c r="K206" s="857"/>
      <c r="L206" s="857"/>
      <c r="M206" s="857"/>
      <c r="N206" s="857"/>
      <c r="O206" s="857"/>
      <c r="P206" s="857"/>
      <c r="Q206" s="857"/>
      <c r="R206" s="857"/>
      <c r="S206" s="857"/>
      <c r="T206" s="857"/>
      <c r="U206" s="857"/>
      <c r="V206" s="857"/>
      <c r="W206" s="857"/>
      <c r="X206" s="857"/>
      <c r="Y206" s="857"/>
      <c r="Z206" s="857"/>
      <c r="AA206" s="857"/>
      <c r="AB206" s="857"/>
      <c r="AC206" s="857"/>
      <c r="AD206" s="857"/>
      <c r="AE206" s="857"/>
      <c r="AF206" s="857"/>
      <c r="AG206" s="857"/>
      <c r="AH206" s="857"/>
      <c r="AI206" s="857"/>
      <c r="AJ206" s="857"/>
      <c r="AK206" s="755"/>
      <c r="AL206" s="756"/>
      <c r="AM206" s="221"/>
      <c r="AO206" s="87"/>
    </row>
    <row r="207" spans="1:41" s="88" customFormat="1" ht="13.5" customHeight="1" thickTop="1" thickBot="1">
      <c r="C207" s="857"/>
      <c r="D207" s="857"/>
      <c r="E207" s="857"/>
      <c r="F207" s="857"/>
      <c r="G207" s="857"/>
      <c r="H207" s="857"/>
      <c r="I207" s="857"/>
      <c r="J207" s="857"/>
      <c r="K207" s="857"/>
      <c r="L207" s="857"/>
      <c r="M207" s="857"/>
      <c r="N207" s="857"/>
      <c r="O207" s="857"/>
      <c r="P207" s="857"/>
      <c r="Q207" s="857"/>
      <c r="R207" s="857"/>
      <c r="S207" s="857"/>
      <c r="T207" s="857"/>
      <c r="U207" s="857"/>
      <c r="V207" s="857"/>
      <c r="W207" s="857"/>
      <c r="X207" s="857"/>
      <c r="Y207" s="857"/>
      <c r="Z207" s="857"/>
      <c r="AA207" s="857"/>
      <c r="AB207" s="857"/>
      <c r="AC207" s="857"/>
      <c r="AD207" s="857"/>
      <c r="AE207" s="857"/>
      <c r="AF207" s="857"/>
      <c r="AG207" s="857"/>
      <c r="AH207" s="857"/>
      <c r="AI207" s="857"/>
      <c r="AJ207" s="857"/>
      <c r="AO207" s="87"/>
    </row>
    <row r="208" spans="1:41" s="88" customFormat="1" ht="13.5" customHeight="1" thickTop="1">
      <c r="A208" s="102"/>
      <c r="B208" s="103"/>
      <c r="C208" s="857" t="s">
        <v>49</v>
      </c>
      <c r="D208" s="857"/>
      <c r="E208" s="857"/>
      <c r="F208" s="857"/>
      <c r="G208" s="857"/>
      <c r="H208" s="857"/>
      <c r="I208" s="857"/>
      <c r="J208" s="857"/>
      <c r="K208" s="857"/>
      <c r="L208" s="857"/>
      <c r="M208" s="857"/>
      <c r="N208" s="857"/>
      <c r="O208" s="857"/>
      <c r="P208" s="857"/>
      <c r="Q208" s="857"/>
      <c r="R208" s="857"/>
      <c r="S208" s="857"/>
      <c r="T208" s="857"/>
      <c r="U208" s="857"/>
      <c r="V208" s="857"/>
      <c r="W208" s="857"/>
      <c r="X208" s="857"/>
      <c r="Y208" s="857"/>
      <c r="Z208" s="857"/>
      <c r="AA208" s="857"/>
      <c r="AB208" s="857"/>
      <c r="AC208" s="857"/>
      <c r="AD208" s="857"/>
      <c r="AE208" s="857"/>
      <c r="AF208" s="857"/>
      <c r="AG208" s="857"/>
      <c r="AH208" s="857"/>
      <c r="AI208" s="857"/>
      <c r="AJ208" s="857"/>
      <c r="AK208" s="753"/>
      <c r="AL208" s="754"/>
      <c r="AM208" s="221"/>
      <c r="AN208" s="119" t="s">
        <v>588</v>
      </c>
      <c r="AO208" s="87"/>
    </row>
    <row r="209" spans="1:41" s="88" customFormat="1" ht="13.5" customHeight="1" thickBot="1">
      <c r="A209" s="102"/>
      <c r="B209" s="103"/>
      <c r="C209" s="857"/>
      <c r="D209" s="857"/>
      <c r="E209" s="857"/>
      <c r="F209" s="857"/>
      <c r="G209" s="857"/>
      <c r="H209" s="857"/>
      <c r="I209" s="857"/>
      <c r="J209" s="857"/>
      <c r="K209" s="857"/>
      <c r="L209" s="857"/>
      <c r="M209" s="857"/>
      <c r="N209" s="857"/>
      <c r="O209" s="857"/>
      <c r="P209" s="857"/>
      <c r="Q209" s="857"/>
      <c r="R209" s="857"/>
      <c r="S209" s="857"/>
      <c r="T209" s="857"/>
      <c r="U209" s="857"/>
      <c r="V209" s="857"/>
      <c r="W209" s="857"/>
      <c r="X209" s="857"/>
      <c r="Y209" s="857"/>
      <c r="Z209" s="857"/>
      <c r="AA209" s="857"/>
      <c r="AB209" s="857"/>
      <c r="AC209" s="857"/>
      <c r="AD209" s="857"/>
      <c r="AE209" s="857"/>
      <c r="AF209" s="857"/>
      <c r="AG209" s="857"/>
      <c r="AH209" s="857"/>
      <c r="AI209" s="857"/>
      <c r="AJ209" s="857"/>
      <c r="AK209" s="755"/>
      <c r="AL209" s="756"/>
      <c r="AM209" s="221"/>
      <c r="AO209" s="87"/>
    </row>
    <row r="210" spans="1:41" s="88" customFormat="1" ht="13.5" customHeight="1" thickTop="1" thickBot="1">
      <c r="C210" s="857"/>
      <c r="D210" s="857"/>
      <c r="E210" s="857"/>
      <c r="F210" s="857"/>
      <c r="G210" s="857"/>
      <c r="H210" s="857"/>
      <c r="I210" s="857"/>
      <c r="J210" s="857"/>
      <c r="K210" s="857"/>
      <c r="L210" s="857"/>
      <c r="M210" s="857"/>
      <c r="N210" s="857"/>
      <c r="O210" s="857"/>
      <c r="P210" s="857"/>
      <c r="Q210" s="857"/>
      <c r="R210" s="857"/>
      <c r="S210" s="857"/>
      <c r="T210" s="857"/>
      <c r="U210" s="857"/>
      <c r="V210" s="857"/>
      <c r="W210" s="857"/>
      <c r="X210" s="857"/>
      <c r="Y210" s="857"/>
      <c r="Z210" s="857"/>
      <c r="AA210" s="857"/>
      <c r="AB210" s="857"/>
      <c r="AC210" s="857"/>
      <c r="AD210" s="857"/>
      <c r="AE210" s="857"/>
      <c r="AF210" s="857"/>
      <c r="AG210" s="857"/>
      <c r="AH210" s="857"/>
      <c r="AI210" s="857"/>
      <c r="AJ210" s="857"/>
      <c r="AO210" s="87"/>
    </row>
    <row r="211" spans="1:41" s="88" customFormat="1" ht="13.5" customHeight="1" thickTop="1">
      <c r="A211" s="102"/>
      <c r="B211" s="103"/>
      <c r="C211" s="857" t="s">
        <v>50</v>
      </c>
      <c r="D211" s="857"/>
      <c r="E211" s="857"/>
      <c r="F211" s="857"/>
      <c r="G211" s="857"/>
      <c r="H211" s="857"/>
      <c r="I211" s="857"/>
      <c r="J211" s="857"/>
      <c r="K211" s="857"/>
      <c r="L211" s="857"/>
      <c r="M211" s="857"/>
      <c r="N211" s="857"/>
      <c r="O211" s="857"/>
      <c r="P211" s="857"/>
      <c r="Q211" s="857"/>
      <c r="R211" s="857"/>
      <c r="S211" s="857"/>
      <c r="T211" s="857"/>
      <c r="U211" s="857"/>
      <c r="V211" s="857"/>
      <c r="W211" s="857"/>
      <c r="X211" s="857"/>
      <c r="Y211" s="857"/>
      <c r="Z211" s="857"/>
      <c r="AA211" s="857"/>
      <c r="AB211" s="857"/>
      <c r="AC211" s="857"/>
      <c r="AD211" s="857"/>
      <c r="AE211" s="857"/>
      <c r="AF211" s="857"/>
      <c r="AG211" s="857"/>
      <c r="AH211" s="857"/>
      <c r="AI211" s="857"/>
      <c r="AJ211" s="857"/>
      <c r="AK211" s="753"/>
      <c r="AL211" s="754"/>
      <c r="AM211" s="221"/>
      <c r="AN211" s="119" t="s">
        <v>588</v>
      </c>
      <c r="AO211" s="87"/>
    </row>
    <row r="212" spans="1:41" s="88" customFormat="1" ht="13.5" customHeight="1" thickBot="1">
      <c r="A212" s="102"/>
      <c r="B212" s="103"/>
      <c r="C212" s="857"/>
      <c r="D212" s="857"/>
      <c r="E212" s="857"/>
      <c r="F212" s="857"/>
      <c r="G212" s="857"/>
      <c r="H212" s="857"/>
      <c r="I212" s="857"/>
      <c r="J212" s="857"/>
      <c r="K212" s="857"/>
      <c r="L212" s="857"/>
      <c r="M212" s="857"/>
      <c r="N212" s="857"/>
      <c r="O212" s="857"/>
      <c r="P212" s="857"/>
      <c r="Q212" s="857"/>
      <c r="R212" s="857"/>
      <c r="S212" s="857"/>
      <c r="T212" s="857"/>
      <c r="U212" s="857"/>
      <c r="V212" s="857"/>
      <c r="W212" s="857"/>
      <c r="X212" s="857"/>
      <c r="Y212" s="857"/>
      <c r="Z212" s="857"/>
      <c r="AA212" s="857"/>
      <c r="AB212" s="857"/>
      <c r="AC212" s="857"/>
      <c r="AD212" s="857"/>
      <c r="AE212" s="857"/>
      <c r="AF212" s="857"/>
      <c r="AG212" s="857"/>
      <c r="AH212" s="857"/>
      <c r="AI212" s="857"/>
      <c r="AJ212" s="857"/>
      <c r="AK212" s="755"/>
      <c r="AL212" s="756"/>
      <c r="AM212" s="221"/>
      <c r="AO212" s="87"/>
    </row>
    <row r="213" spans="1:41" s="88" customFormat="1" ht="13.5" customHeight="1" thickTop="1">
      <c r="A213" s="102"/>
      <c r="B213" s="103"/>
      <c r="C213" s="857"/>
      <c r="D213" s="857"/>
      <c r="E213" s="857"/>
      <c r="F213" s="857"/>
      <c r="G213" s="857"/>
      <c r="H213" s="857"/>
      <c r="I213" s="857"/>
      <c r="J213" s="857"/>
      <c r="K213" s="857"/>
      <c r="L213" s="857"/>
      <c r="M213" s="857"/>
      <c r="N213" s="857"/>
      <c r="O213" s="857"/>
      <c r="P213" s="857"/>
      <c r="Q213" s="857"/>
      <c r="R213" s="857"/>
      <c r="S213" s="857"/>
      <c r="T213" s="857"/>
      <c r="U213" s="857"/>
      <c r="V213" s="857"/>
      <c r="W213" s="857"/>
      <c r="X213" s="857"/>
      <c r="Y213" s="857"/>
      <c r="Z213" s="857"/>
      <c r="AA213" s="857"/>
      <c r="AB213" s="857"/>
      <c r="AC213" s="857"/>
      <c r="AD213" s="857"/>
      <c r="AE213" s="857"/>
      <c r="AF213" s="857"/>
      <c r="AG213" s="857"/>
      <c r="AH213" s="857"/>
      <c r="AI213" s="857"/>
      <c r="AJ213" s="857"/>
      <c r="AK213" s="173"/>
      <c r="AL213" s="103"/>
      <c r="AM213" s="103"/>
      <c r="AO213" s="87"/>
    </row>
    <row r="214" spans="1:41" s="88" customFormat="1" ht="13.5" customHeight="1" thickBot="1">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c r="AC214" s="104"/>
      <c r="AD214" s="104"/>
      <c r="AE214" s="104"/>
      <c r="AF214" s="104"/>
      <c r="AG214" s="104"/>
      <c r="AH214" s="104"/>
      <c r="AI214" s="104"/>
      <c r="AJ214" s="104"/>
      <c r="AO214" s="87"/>
    </row>
    <row r="215" spans="1:41" s="88" customFormat="1" ht="13.5" customHeight="1" thickTop="1">
      <c r="A215" s="111"/>
      <c r="B215" s="111"/>
      <c r="C215" s="490" t="s">
        <v>614</v>
      </c>
      <c r="D215" s="490"/>
      <c r="E215" s="490"/>
      <c r="F215" s="490"/>
      <c r="G215" s="490"/>
      <c r="H215" s="490"/>
      <c r="I215" s="490"/>
      <c r="J215" s="490"/>
      <c r="K215" s="490"/>
      <c r="L215" s="490"/>
      <c r="M215" s="490"/>
      <c r="N215" s="490"/>
      <c r="O215" s="490"/>
      <c r="P215" s="490"/>
      <c r="Q215" s="490"/>
      <c r="R215" s="490"/>
      <c r="S215" s="490"/>
      <c r="T215" s="490"/>
      <c r="U215" s="490"/>
      <c r="V215" s="490"/>
      <c r="W215" s="490"/>
      <c r="X215" s="490"/>
      <c r="Y215" s="490"/>
      <c r="Z215" s="490"/>
      <c r="AA215" s="490"/>
      <c r="AB215" s="490"/>
      <c r="AC215" s="490"/>
      <c r="AD215" s="490"/>
      <c r="AE215" s="490"/>
      <c r="AF215" s="490"/>
      <c r="AG215" s="490"/>
      <c r="AH215" s="490"/>
      <c r="AI215" s="490"/>
      <c r="AJ215" s="590"/>
      <c r="AK215" s="753"/>
      <c r="AL215" s="754"/>
      <c r="AM215" s="221"/>
      <c r="AN215" s="88" t="s">
        <v>588</v>
      </c>
      <c r="AO215" s="87"/>
    </row>
    <row r="216" spans="1:41" s="88" customFormat="1" ht="13.5" customHeight="1" thickBot="1">
      <c r="A216" s="111"/>
      <c r="B216" s="111"/>
      <c r="C216" s="490"/>
      <c r="D216" s="490"/>
      <c r="E216" s="490"/>
      <c r="F216" s="490"/>
      <c r="G216" s="490"/>
      <c r="H216" s="490"/>
      <c r="I216" s="490"/>
      <c r="J216" s="490"/>
      <c r="K216" s="490"/>
      <c r="L216" s="490"/>
      <c r="M216" s="490"/>
      <c r="N216" s="490"/>
      <c r="O216" s="490"/>
      <c r="P216" s="490"/>
      <c r="Q216" s="490"/>
      <c r="R216" s="490"/>
      <c r="S216" s="490"/>
      <c r="T216" s="490"/>
      <c r="U216" s="490"/>
      <c r="V216" s="490"/>
      <c r="W216" s="490"/>
      <c r="X216" s="490"/>
      <c r="Y216" s="490"/>
      <c r="Z216" s="490"/>
      <c r="AA216" s="490"/>
      <c r="AB216" s="490"/>
      <c r="AC216" s="490"/>
      <c r="AD216" s="490"/>
      <c r="AE216" s="490"/>
      <c r="AF216" s="490"/>
      <c r="AG216" s="490"/>
      <c r="AH216" s="490"/>
      <c r="AI216" s="490"/>
      <c r="AJ216" s="590"/>
      <c r="AK216" s="755"/>
      <c r="AL216" s="756"/>
      <c r="AM216" s="221"/>
      <c r="AN216" s="88" t="s">
        <v>599</v>
      </c>
      <c r="AO216" s="87"/>
    </row>
    <row r="217" spans="1:41" s="143" customFormat="1" ht="13.5" customHeight="1" thickTop="1">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c r="AC217" s="154"/>
      <c r="AD217" s="154"/>
      <c r="AE217" s="154"/>
      <c r="AF217" s="154"/>
      <c r="AG217" s="154"/>
      <c r="AH217" s="154"/>
      <c r="AI217" s="154"/>
      <c r="AJ217" s="154"/>
      <c r="AO217" s="87"/>
    </row>
    <row r="218" spans="1:41" s="105" customFormat="1" ht="13.5" customHeight="1" thickBot="1">
      <c r="A218" s="105" t="s">
        <v>55</v>
      </c>
      <c r="C218" s="137"/>
      <c r="D218" s="109"/>
      <c r="E218" s="109"/>
      <c r="F218" s="109"/>
      <c r="G218" s="109"/>
      <c r="H218" s="109"/>
      <c r="I218" s="109"/>
      <c r="J218" s="109"/>
      <c r="K218" s="109"/>
      <c r="L218" s="109"/>
      <c r="M218" s="109"/>
      <c r="N218" s="109"/>
      <c r="O218" s="109"/>
      <c r="P218" s="95"/>
      <c r="Q218" s="109"/>
      <c r="R218" s="109"/>
      <c r="S218" s="109"/>
      <c r="T218" s="109"/>
      <c r="U218" s="109"/>
      <c r="V218" s="109"/>
      <c r="W218" s="109"/>
      <c r="X218" s="109"/>
      <c r="Y218" s="109"/>
      <c r="Z218" s="109"/>
      <c r="AA218" s="109"/>
      <c r="AB218" s="109"/>
      <c r="AC218" s="109"/>
      <c r="AD218" s="109"/>
      <c r="AE218" s="109"/>
      <c r="AF218" s="109"/>
      <c r="AG218" s="109"/>
      <c r="AH218" s="109"/>
      <c r="AI218" s="109"/>
      <c r="AJ218" s="109"/>
      <c r="AK218" s="138"/>
      <c r="AL218" s="138"/>
      <c r="AM218" s="138"/>
      <c r="AO218" s="87"/>
    </row>
    <row r="219" spans="1:41" s="88" customFormat="1" ht="13.5" customHeight="1" thickTop="1">
      <c r="A219" s="768">
        <f>A195+1</f>
        <v>11</v>
      </c>
      <c r="B219" s="769"/>
      <c r="C219" s="837" t="s">
        <v>170</v>
      </c>
      <c r="D219" s="837"/>
      <c r="E219" s="837"/>
      <c r="F219" s="837"/>
      <c r="G219" s="837"/>
      <c r="H219" s="837"/>
      <c r="I219" s="837"/>
      <c r="J219" s="837"/>
      <c r="K219" s="837"/>
      <c r="L219" s="837"/>
      <c r="M219" s="837"/>
      <c r="N219" s="837"/>
      <c r="O219" s="837"/>
      <c r="P219" s="837"/>
      <c r="Q219" s="837"/>
      <c r="R219" s="837"/>
      <c r="S219" s="837"/>
      <c r="T219" s="837"/>
      <c r="U219" s="837"/>
      <c r="V219" s="837"/>
      <c r="W219" s="837"/>
      <c r="X219" s="837"/>
      <c r="Y219" s="837"/>
      <c r="Z219" s="837"/>
      <c r="AA219" s="837"/>
      <c r="AB219" s="837"/>
      <c r="AC219" s="837"/>
      <c r="AD219" s="837"/>
      <c r="AE219" s="837"/>
      <c r="AF219" s="837"/>
      <c r="AG219" s="837"/>
      <c r="AH219" s="837"/>
      <c r="AI219" s="837"/>
      <c r="AJ219" s="837"/>
      <c r="AK219" s="753"/>
      <c r="AL219" s="754"/>
      <c r="AM219" s="221"/>
      <c r="AN219" s="119" t="s">
        <v>588</v>
      </c>
      <c r="AO219" s="87"/>
    </row>
    <row r="220" spans="1:41" s="88" customFormat="1" ht="13.5" customHeight="1" thickBot="1">
      <c r="A220" s="770"/>
      <c r="B220" s="771"/>
      <c r="C220" s="837"/>
      <c r="D220" s="837"/>
      <c r="E220" s="837"/>
      <c r="F220" s="837"/>
      <c r="G220" s="837"/>
      <c r="H220" s="837"/>
      <c r="I220" s="837"/>
      <c r="J220" s="837"/>
      <c r="K220" s="837"/>
      <c r="L220" s="837"/>
      <c r="M220" s="837"/>
      <c r="N220" s="837"/>
      <c r="O220" s="837"/>
      <c r="P220" s="837"/>
      <c r="Q220" s="837"/>
      <c r="R220" s="837"/>
      <c r="S220" s="837"/>
      <c r="T220" s="837"/>
      <c r="U220" s="837"/>
      <c r="V220" s="837"/>
      <c r="W220" s="837"/>
      <c r="X220" s="837"/>
      <c r="Y220" s="837"/>
      <c r="Z220" s="837"/>
      <c r="AA220" s="837"/>
      <c r="AB220" s="837"/>
      <c r="AC220" s="837"/>
      <c r="AD220" s="837"/>
      <c r="AE220" s="837"/>
      <c r="AF220" s="837"/>
      <c r="AG220" s="837"/>
      <c r="AH220" s="837"/>
      <c r="AI220" s="837"/>
      <c r="AJ220" s="837"/>
      <c r="AK220" s="755"/>
      <c r="AL220" s="756"/>
      <c r="AM220" s="221"/>
      <c r="AO220" s="87"/>
    </row>
    <row r="221" spans="1:41" s="88" customFormat="1" ht="13.5" customHeight="1" thickTop="1">
      <c r="A221" s="122"/>
      <c r="C221" s="17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c r="AC221" s="104"/>
      <c r="AD221" s="104"/>
      <c r="AE221" s="104"/>
      <c r="AF221" s="104"/>
      <c r="AG221" s="104"/>
      <c r="AH221" s="104"/>
      <c r="AI221" s="104"/>
      <c r="AJ221" s="104"/>
      <c r="AO221" s="87"/>
    </row>
    <row r="222" spans="1:41" s="105" customFormat="1" ht="13.5" customHeight="1" thickBot="1">
      <c r="A222" s="105" t="s">
        <v>344</v>
      </c>
      <c r="C222" s="175"/>
      <c r="E222" s="109"/>
      <c r="F222" s="109"/>
      <c r="G222" s="109"/>
      <c r="H222" s="109"/>
      <c r="I222" s="109"/>
      <c r="J222" s="109"/>
      <c r="K222" s="109"/>
      <c r="L222" s="109"/>
      <c r="M222" s="109"/>
      <c r="N222" s="109"/>
      <c r="O222" s="109"/>
      <c r="P222" s="121"/>
      <c r="R222" s="109"/>
      <c r="S222" s="109"/>
      <c r="T222" s="109"/>
      <c r="U222" s="109"/>
      <c r="V222" s="109"/>
      <c r="W222" s="109"/>
      <c r="X222" s="109"/>
      <c r="Y222" s="109"/>
      <c r="Z222" s="109"/>
      <c r="AA222" s="109"/>
      <c r="AB222" s="109"/>
      <c r="AC222" s="109"/>
      <c r="AD222" s="109"/>
      <c r="AE222" s="109"/>
      <c r="AF222" s="109"/>
      <c r="AG222" s="109"/>
      <c r="AH222" s="109"/>
      <c r="AI222" s="109"/>
      <c r="AJ222" s="109"/>
      <c r="AO222" s="87"/>
    </row>
    <row r="223" spans="1:41" s="88" customFormat="1" ht="13.5" customHeight="1" thickTop="1">
      <c r="A223" s="768">
        <f>A219+1</f>
        <v>12</v>
      </c>
      <c r="B223" s="769"/>
      <c r="C223" s="744" t="s">
        <v>164</v>
      </c>
      <c r="D223" s="745"/>
      <c r="E223" s="745"/>
      <c r="F223" s="745"/>
      <c r="G223" s="745"/>
      <c r="H223" s="745"/>
      <c r="I223" s="745"/>
      <c r="J223" s="745"/>
      <c r="K223" s="745"/>
      <c r="L223" s="745"/>
      <c r="M223" s="745"/>
      <c r="N223" s="745"/>
      <c r="O223" s="745"/>
      <c r="P223" s="745"/>
      <c r="Q223" s="745"/>
      <c r="R223" s="745"/>
      <c r="S223" s="745"/>
      <c r="T223" s="745"/>
      <c r="U223" s="745"/>
      <c r="V223" s="745"/>
      <c r="W223" s="745"/>
      <c r="X223" s="745"/>
      <c r="Y223" s="745"/>
      <c r="Z223" s="745"/>
      <c r="AA223" s="745"/>
      <c r="AB223" s="745"/>
      <c r="AC223" s="745"/>
      <c r="AD223" s="745"/>
      <c r="AE223" s="745"/>
      <c r="AF223" s="745"/>
      <c r="AG223" s="745"/>
      <c r="AH223" s="745"/>
      <c r="AI223" s="745"/>
      <c r="AJ223" s="745"/>
      <c r="AK223" s="753"/>
      <c r="AL223" s="754"/>
      <c r="AM223" s="221"/>
      <c r="AN223" s="87" t="s">
        <v>588</v>
      </c>
      <c r="AO223" s="87"/>
    </row>
    <row r="224" spans="1:41" s="88" customFormat="1" ht="13.5" customHeight="1" thickBot="1">
      <c r="A224" s="770"/>
      <c r="B224" s="771"/>
      <c r="C224" s="747"/>
      <c r="D224" s="748"/>
      <c r="E224" s="748"/>
      <c r="F224" s="748"/>
      <c r="G224" s="748"/>
      <c r="H224" s="748"/>
      <c r="I224" s="748"/>
      <c r="J224" s="748"/>
      <c r="K224" s="748"/>
      <c r="L224" s="748"/>
      <c r="M224" s="748"/>
      <c r="N224" s="748"/>
      <c r="O224" s="748"/>
      <c r="P224" s="748"/>
      <c r="Q224" s="748"/>
      <c r="R224" s="748"/>
      <c r="S224" s="748"/>
      <c r="T224" s="748"/>
      <c r="U224" s="748"/>
      <c r="V224" s="748"/>
      <c r="W224" s="748"/>
      <c r="X224" s="748"/>
      <c r="Y224" s="748"/>
      <c r="Z224" s="748"/>
      <c r="AA224" s="748"/>
      <c r="AB224" s="748"/>
      <c r="AC224" s="748"/>
      <c r="AD224" s="748"/>
      <c r="AE224" s="748"/>
      <c r="AF224" s="748"/>
      <c r="AG224" s="748"/>
      <c r="AH224" s="748"/>
      <c r="AI224" s="748"/>
      <c r="AJ224" s="748"/>
      <c r="AK224" s="755"/>
      <c r="AL224" s="756"/>
      <c r="AM224" s="221"/>
      <c r="AO224" s="87"/>
    </row>
    <row r="225" spans="1:43" s="88" customFormat="1" ht="13.5" customHeight="1" thickTop="1" thickBot="1">
      <c r="A225" s="103"/>
      <c r="B225" s="103"/>
      <c r="C225" s="750"/>
      <c r="D225" s="751"/>
      <c r="E225" s="751"/>
      <c r="F225" s="751"/>
      <c r="G225" s="751"/>
      <c r="H225" s="751"/>
      <c r="I225" s="751"/>
      <c r="J225" s="751"/>
      <c r="K225" s="751"/>
      <c r="L225" s="751"/>
      <c r="M225" s="751"/>
      <c r="N225" s="751"/>
      <c r="O225" s="751"/>
      <c r="P225" s="751"/>
      <c r="Q225" s="751"/>
      <c r="R225" s="751"/>
      <c r="S225" s="751"/>
      <c r="T225" s="751"/>
      <c r="U225" s="751"/>
      <c r="V225" s="751"/>
      <c r="W225" s="751"/>
      <c r="X225" s="751"/>
      <c r="Y225" s="751"/>
      <c r="Z225" s="751"/>
      <c r="AA225" s="751"/>
      <c r="AB225" s="751"/>
      <c r="AC225" s="751"/>
      <c r="AD225" s="751"/>
      <c r="AE225" s="751"/>
      <c r="AF225" s="751"/>
      <c r="AG225" s="751"/>
      <c r="AH225" s="751"/>
      <c r="AI225" s="751"/>
      <c r="AJ225" s="751"/>
      <c r="AK225" s="295"/>
      <c r="AL225" s="111"/>
      <c r="AM225" s="111"/>
      <c r="AO225" s="87"/>
    </row>
    <row r="226" spans="1:43" s="88" customFormat="1" ht="13.5" customHeight="1" thickTop="1">
      <c r="A226" s="111"/>
      <c r="B226" s="111"/>
      <c r="C226" s="772" t="s">
        <v>508</v>
      </c>
      <c r="D226" s="773"/>
      <c r="E226" s="773"/>
      <c r="F226" s="773"/>
      <c r="G226" s="773"/>
      <c r="H226" s="773"/>
      <c r="I226" s="773"/>
      <c r="J226" s="773"/>
      <c r="K226" s="773"/>
      <c r="L226" s="773"/>
      <c r="M226" s="773"/>
      <c r="N226" s="773"/>
      <c r="O226" s="773"/>
      <c r="P226" s="773"/>
      <c r="Q226" s="773"/>
      <c r="R226" s="773"/>
      <c r="S226" s="773"/>
      <c r="T226" s="773"/>
      <c r="U226" s="773"/>
      <c r="V226" s="773"/>
      <c r="W226" s="773"/>
      <c r="X226" s="773"/>
      <c r="Y226" s="773"/>
      <c r="Z226" s="773"/>
      <c r="AA226" s="773"/>
      <c r="AB226" s="773"/>
      <c r="AC226" s="773"/>
      <c r="AD226" s="773"/>
      <c r="AE226" s="773"/>
      <c r="AF226" s="773"/>
      <c r="AG226" s="773"/>
      <c r="AH226" s="773"/>
      <c r="AI226" s="773"/>
      <c r="AJ226" s="773"/>
      <c r="AK226" s="753"/>
      <c r="AL226" s="754"/>
      <c r="AM226" s="221"/>
      <c r="AN226" s="87" t="s">
        <v>588</v>
      </c>
      <c r="AO226" s="87"/>
      <c r="AQ226" s="258"/>
    </row>
    <row r="227" spans="1:43" s="88" customFormat="1" ht="13.5" customHeight="1" thickBot="1">
      <c r="A227" s="111"/>
      <c r="B227" s="111"/>
      <c r="C227" s="775"/>
      <c r="D227" s="776"/>
      <c r="E227" s="776"/>
      <c r="F227" s="776"/>
      <c r="G227" s="776"/>
      <c r="H227" s="776"/>
      <c r="I227" s="776"/>
      <c r="J227" s="776"/>
      <c r="K227" s="776"/>
      <c r="L227" s="776"/>
      <c r="M227" s="776"/>
      <c r="N227" s="776"/>
      <c r="O227" s="776"/>
      <c r="P227" s="776"/>
      <c r="Q227" s="776"/>
      <c r="R227" s="776"/>
      <c r="S227" s="776"/>
      <c r="T227" s="776"/>
      <c r="U227" s="776"/>
      <c r="V227" s="776"/>
      <c r="W227" s="776"/>
      <c r="X227" s="776"/>
      <c r="Y227" s="776"/>
      <c r="Z227" s="776"/>
      <c r="AA227" s="776"/>
      <c r="AB227" s="776"/>
      <c r="AC227" s="776"/>
      <c r="AD227" s="776"/>
      <c r="AE227" s="776"/>
      <c r="AF227" s="776"/>
      <c r="AG227" s="776"/>
      <c r="AH227" s="776"/>
      <c r="AI227" s="776"/>
      <c r="AJ227" s="776"/>
      <c r="AK227" s="755"/>
      <c r="AL227" s="756"/>
      <c r="AM227" s="221"/>
      <c r="AO227" s="87"/>
    </row>
    <row r="228" spans="1:43" s="88" customFormat="1" ht="13.5" customHeight="1" thickTop="1" thickBot="1">
      <c r="A228" s="111"/>
      <c r="B228" s="111"/>
      <c r="C228" s="778"/>
      <c r="D228" s="779"/>
      <c r="E228" s="779"/>
      <c r="F228" s="779"/>
      <c r="G228" s="779"/>
      <c r="H228" s="779"/>
      <c r="I228" s="779"/>
      <c r="J228" s="779"/>
      <c r="K228" s="779"/>
      <c r="L228" s="779"/>
      <c r="M228" s="779"/>
      <c r="N228" s="779"/>
      <c r="O228" s="779"/>
      <c r="P228" s="779"/>
      <c r="Q228" s="779"/>
      <c r="R228" s="779"/>
      <c r="S228" s="779"/>
      <c r="T228" s="779"/>
      <c r="U228" s="779"/>
      <c r="V228" s="779"/>
      <c r="W228" s="779"/>
      <c r="X228" s="779"/>
      <c r="Y228" s="779"/>
      <c r="Z228" s="779"/>
      <c r="AA228" s="779"/>
      <c r="AB228" s="779"/>
      <c r="AC228" s="779"/>
      <c r="AD228" s="779"/>
      <c r="AE228" s="779"/>
      <c r="AF228" s="779"/>
      <c r="AG228" s="779"/>
      <c r="AH228" s="779"/>
      <c r="AI228" s="779"/>
      <c r="AJ228" s="779"/>
      <c r="AK228" s="295"/>
      <c r="AL228" s="111"/>
      <c r="AM228" s="111"/>
      <c r="AO228" s="87"/>
    </row>
    <row r="229" spans="1:43" s="88" customFormat="1" ht="13.5" customHeight="1" thickTop="1">
      <c r="A229" s="111"/>
      <c r="B229" s="111"/>
      <c r="C229" s="772" t="s">
        <v>509</v>
      </c>
      <c r="D229" s="773"/>
      <c r="E229" s="773"/>
      <c r="F229" s="773"/>
      <c r="G229" s="773"/>
      <c r="H229" s="773"/>
      <c r="I229" s="773"/>
      <c r="J229" s="773"/>
      <c r="K229" s="773"/>
      <c r="L229" s="773"/>
      <c r="M229" s="773"/>
      <c r="N229" s="773"/>
      <c r="O229" s="773"/>
      <c r="P229" s="773"/>
      <c r="Q229" s="773"/>
      <c r="R229" s="773"/>
      <c r="S229" s="773"/>
      <c r="T229" s="773"/>
      <c r="U229" s="773"/>
      <c r="V229" s="773"/>
      <c r="W229" s="773"/>
      <c r="X229" s="773"/>
      <c r="Y229" s="773"/>
      <c r="Z229" s="773"/>
      <c r="AA229" s="773"/>
      <c r="AB229" s="773"/>
      <c r="AC229" s="773"/>
      <c r="AD229" s="773"/>
      <c r="AE229" s="773"/>
      <c r="AF229" s="773"/>
      <c r="AG229" s="773"/>
      <c r="AH229" s="773"/>
      <c r="AI229" s="773"/>
      <c r="AJ229" s="773"/>
      <c r="AK229" s="753"/>
      <c r="AL229" s="754"/>
      <c r="AM229" s="221"/>
      <c r="AN229" s="87" t="s">
        <v>588</v>
      </c>
      <c r="AO229" s="87"/>
      <c r="AQ229" s="258"/>
    </row>
    <row r="230" spans="1:43" s="88" customFormat="1" ht="13.5" customHeight="1" thickBot="1">
      <c r="A230" s="111"/>
      <c r="B230" s="111"/>
      <c r="C230" s="775"/>
      <c r="D230" s="776"/>
      <c r="E230" s="776"/>
      <c r="F230" s="776"/>
      <c r="G230" s="776"/>
      <c r="H230" s="776"/>
      <c r="I230" s="776"/>
      <c r="J230" s="776"/>
      <c r="K230" s="776"/>
      <c r="L230" s="776"/>
      <c r="M230" s="776"/>
      <c r="N230" s="776"/>
      <c r="O230" s="776"/>
      <c r="P230" s="776"/>
      <c r="Q230" s="776"/>
      <c r="R230" s="776"/>
      <c r="S230" s="776"/>
      <c r="T230" s="776"/>
      <c r="U230" s="776"/>
      <c r="V230" s="776"/>
      <c r="W230" s="776"/>
      <c r="X230" s="776"/>
      <c r="Y230" s="776"/>
      <c r="Z230" s="776"/>
      <c r="AA230" s="776"/>
      <c r="AB230" s="776"/>
      <c r="AC230" s="776"/>
      <c r="AD230" s="776"/>
      <c r="AE230" s="776"/>
      <c r="AF230" s="776"/>
      <c r="AG230" s="776"/>
      <c r="AH230" s="776"/>
      <c r="AI230" s="776"/>
      <c r="AJ230" s="776"/>
      <c r="AK230" s="755"/>
      <c r="AL230" s="756"/>
      <c r="AM230" s="221"/>
      <c r="AO230" s="87"/>
    </row>
    <row r="231" spans="1:43" s="88" customFormat="1" ht="13.5" customHeight="1" thickTop="1" thickBot="1">
      <c r="A231" s="111"/>
      <c r="B231" s="111"/>
      <c r="C231" s="778"/>
      <c r="D231" s="779"/>
      <c r="E231" s="779"/>
      <c r="F231" s="779"/>
      <c r="G231" s="779"/>
      <c r="H231" s="779"/>
      <c r="I231" s="779"/>
      <c r="J231" s="779"/>
      <c r="K231" s="779"/>
      <c r="L231" s="779"/>
      <c r="M231" s="779"/>
      <c r="N231" s="779"/>
      <c r="O231" s="779"/>
      <c r="P231" s="779"/>
      <c r="Q231" s="779"/>
      <c r="R231" s="779"/>
      <c r="S231" s="779"/>
      <c r="T231" s="779"/>
      <c r="U231" s="779"/>
      <c r="V231" s="779"/>
      <c r="W231" s="779"/>
      <c r="X231" s="779"/>
      <c r="Y231" s="779"/>
      <c r="Z231" s="779"/>
      <c r="AA231" s="779"/>
      <c r="AB231" s="779"/>
      <c r="AC231" s="779"/>
      <c r="AD231" s="779"/>
      <c r="AE231" s="779"/>
      <c r="AF231" s="779"/>
      <c r="AG231" s="779"/>
      <c r="AH231" s="779"/>
      <c r="AI231" s="779"/>
      <c r="AJ231" s="779"/>
      <c r="AK231" s="295"/>
      <c r="AL231" s="111"/>
      <c r="AM231" s="111"/>
      <c r="AO231" s="87"/>
    </row>
    <row r="232" spans="1:43" s="88" customFormat="1" ht="13.5" customHeight="1" thickTop="1">
      <c r="A232" s="111"/>
      <c r="B232" s="111"/>
      <c r="C232" s="772" t="s">
        <v>210</v>
      </c>
      <c r="D232" s="773"/>
      <c r="E232" s="773"/>
      <c r="F232" s="773"/>
      <c r="G232" s="773"/>
      <c r="H232" s="773"/>
      <c r="I232" s="773"/>
      <c r="J232" s="773"/>
      <c r="K232" s="773"/>
      <c r="L232" s="773"/>
      <c r="M232" s="773"/>
      <c r="N232" s="773"/>
      <c r="O232" s="773"/>
      <c r="P232" s="773"/>
      <c r="Q232" s="773"/>
      <c r="R232" s="773"/>
      <c r="S232" s="773"/>
      <c r="T232" s="773"/>
      <c r="U232" s="773"/>
      <c r="V232" s="773"/>
      <c r="W232" s="773"/>
      <c r="X232" s="773"/>
      <c r="Y232" s="773"/>
      <c r="Z232" s="773"/>
      <c r="AA232" s="773"/>
      <c r="AB232" s="773"/>
      <c r="AC232" s="773"/>
      <c r="AD232" s="773"/>
      <c r="AE232" s="773"/>
      <c r="AF232" s="773"/>
      <c r="AG232" s="773"/>
      <c r="AH232" s="773"/>
      <c r="AI232" s="773"/>
      <c r="AJ232" s="773"/>
      <c r="AK232" s="753"/>
      <c r="AL232" s="754"/>
      <c r="AM232" s="221"/>
      <c r="AN232" s="88" t="s">
        <v>589</v>
      </c>
      <c r="AO232" s="87"/>
    </row>
    <row r="233" spans="1:43" s="88" customFormat="1" ht="13.5" customHeight="1" thickBot="1">
      <c r="A233" s="111"/>
      <c r="B233" s="111"/>
      <c r="C233" s="775"/>
      <c r="D233" s="776"/>
      <c r="E233" s="776"/>
      <c r="F233" s="776"/>
      <c r="G233" s="776"/>
      <c r="H233" s="776"/>
      <c r="I233" s="776"/>
      <c r="J233" s="776"/>
      <c r="K233" s="776"/>
      <c r="L233" s="776"/>
      <c r="M233" s="776"/>
      <c r="N233" s="776"/>
      <c r="O233" s="776"/>
      <c r="P233" s="776"/>
      <c r="Q233" s="776"/>
      <c r="R233" s="776"/>
      <c r="S233" s="776"/>
      <c r="T233" s="776"/>
      <c r="U233" s="776"/>
      <c r="V233" s="776"/>
      <c r="W233" s="776"/>
      <c r="X233" s="776"/>
      <c r="Y233" s="776"/>
      <c r="Z233" s="776"/>
      <c r="AA233" s="776"/>
      <c r="AB233" s="776"/>
      <c r="AC233" s="776"/>
      <c r="AD233" s="776"/>
      <c r="AE233" s="776"/>
      <c r="AF233" s="776"/>
      <c r="AG233" s="776"/>
      <c r="AH233" s="776"/>
      <c r="AI233" s="776"/>
      <c r="AJ233" s="776"/>
      <c r="AK233" s="755"/>
      <c r="AL233" s="756"/>
      <c r="AM233" s="221"/>
      <c r="AO233" s="87"/>
    </row>
    <row r="234" spans="1:43" s="88" customFormat="1" ht="13.5" customHeight="1" thickTop="1" thickBot="1">
      <c r="A234" s="111"/>
      <c r="B234" s="111"/>
      <c r="C234" s="778"/>
      <c r="D234" s="779"/>
      <c r="E234" s="779"/>
      <c r="F234" s="779"/>
      <c r="G234" s="779"/>
      <c r="H234" s="779"/>
      <c r="I234" s="779"/>
      <c r="J234" s="779"/>
      <c r="K234" s="779"/>
      <c r="L234" s="779"/>
      <c r="M234" s="779"/>
      <c r="N234" s="779"/>
      <c r="O234" s="779"/>
      <c r="P234" s="779"/>
      <c r="Q234" s="779"/>
      <c r="R234" s="779"/>
      <c r="S234" s="779"/>
      <c r="T234" s="779"/>
      <c r="U234" s="779"/>
      <c r="V234" s="779"/>
      <c r="W234" s="779"/>
      <c r="X234" s="779"/>
      <c r="Y234" s="779"/>
      <c r="Z234" s="779"/>
      <c r="AA234" s="779"/>
      <c r="AB234" s="779"/>
      <c r="AC234" s="779"/>
      <c r="AD234" s="779"/>
      <c r="AE234" s="779"/>
      <c r="AF234" s="779"/>
      <c r="AG234" s="779"/>
      <c r="AH234" s="779"/>
      <c r="AI234" s="779"/>
      <c r="AJ234" s="779"/>
      <c r="AK234" s="295"/>
      <c r="AL234" s="111"/>
      <c r="AM234" s="111"/>
      <c r="AO234" s="87"/>
    </row>
    <row r="235" spans="1:43" s="88" customFormat="1" ht="13.5" customHeight="1" thickTop="1">
      <c r="A235" s="111"/>
      <c r="B235" s="111"/>
      <c r="C235" s="772" t="s">
        <v>282</v>
      </c>
      <c r="D235" s="773"/>
      <c r="E235" s="773"/>
      <c r="F235" s="773"/>
      <c r="G235" s="773"/>
      <c r="H235" s="773"/>
      <c r="I235" s="773"/>
      <c r="J235" s="773"/>
      <c r="K235" s="773"/>
      <c r="L235" s="773"/>
      <c r="M235" s="773"/>
      <c r="N235" s="773"/>
      <c r="O235" s="773"/>
      <c r="P235" s="773"/>
      <c r="Q235" s="773"/>
      <c r="R235" s="773"/>
      <c r="S235" s="773"/>
      <c r="T235" s="773"/>
      <c r="U235" s="773"/>
      <c r="V235" s="773"/>
      <c r="W235" s="773"/>
      <c r="X235" s="773"/>
      <c r="Y235" s="773"/>
      <c r="Z235" s="773"/>
      <c r="AA235" s="773"/>
      <c r="AB235" s="773"/>
      <c r="AC235" s="773"/>
      <c r="AD235" s="773"/>
      <c r="AE235" s="773"/>
      <c r="AF235" s="773"/>
      <c r="AG235" s="773"/>
      <c r="AH235" s="773"/>
      <c r="AI235" s="773"/>
      <c r="AJ235" s="773"/>
      <c r="AK235" s="753"/>
      <c r="AL235" s="754"/>
      <c r="AM235" s="221"/>
      <c r="AN235" s="87" t="s">
        <v>588</v>
      </c>
      <c r="AO235" s="87"/>
    </row>
    <row r="236" spans="1:43" s="88" customFormat="1" ht="13.5" customHeight="1" thickBot="1">
      <c r="A236" s="111"/>
      <c r="B236" s="111"/>
      <c r="C236" s="775"/>
      <c r="D236" s="776"/>
      <c r="E236" s="776"/>
      <c r="F236" s="776"/>
      <c r="G236" s="776"/>
      <c r="H236" s="776"/>
      <c r="I236" s="776"/>
      <c r="J236" s="776"/>
      <c r="K236" s="776"/>
      <c r="L236" s="776"/>
      <c r="M236" s="776"/>
      <c r="N236" s="776"/>
      <c r="O236" s="776"/>
      <c r="P236" s="776"/>
      <c r="Q236" s="776"/>
      <c r="R236" s="776"/>
      <c r="S236" s="776"/>
      <c r="T236" s="776"/>
      <c r="U236" s="776"/>
      <c r="V236" s="776"/>
      <c r="W236" s="776"/>
      <c r="X236" s="776"/>
      <c r="Y236" s="776"/>
      <c r="Z236" s="776"/>
      <c r="AA236" s="776"/>
      <c r="AB236" s="776"/>
      <c r="AC236" s="776"/>
      <c r="AD236" s="776"/>
      <c r="AE236" s="776"/>
      <c r="AF236" s="776"/>
      <c r="AG236" s="776"/>
      <c r="AH236" s="776"/>
      <c r="AI236" s="776"/>
      <c r="AJ236" s="776"/>
      <c r="AK236" s="755"/>
      <c r="AL236" s="756"/>
      <c r="AM236" s="221"/>
      <c r="AO236" s="87"/>
    </row>
    <row r="237" spans="1:43" s="88" customFormat="1" ht="13.5" customHeight="1" thickTop="1">
      <c r="A237" s="111"/>
      <c r="B237" s="111"/>
      <c r="C237" s="778"/>
      <c r="D237" s="779"/>
      <c r="E237" s="779"/>
      <c r="F237" s="779"/>
      <c r="G237" s="779"/>
      <c r="H237" s="779"/>
      <c r="I237" s="779"/>
      <c r="J237" s="779"/>
      <c r="K237" s="779"/>
      <c r="L237" s="779"/>
      <c r="M237" s="779"/>
      <c r="N237" s="779"/>
      <c r="O237" s="779"/>
      <c r="P237" s="779"/>
      <c r="Q237" s="779"/>
      <c r="R237" s="779"/>
      <c r="S237" s="779"/>
      <c r="T237" s="779"/>
      <c r="U237" s="779"/>
      <c r="V237" s="779"/>
      <c r="W237" s="779"/>
      <c r="X237" s="779"/>
      <c r="Y237" s="779"/>
      <c r="Z237" s="779"/>
      <c r="AA237" s="779"/>
      <c r="AB237" s="779"/>
      <c r="AC237" s="779"/>
      <c r="AD237" s="779"/>
      <c r="AE237" s="779"/>
      <c r="AF237" s="779"/>
      <c r="AG237" s="779"/>
      <c r="AH237" s="779"/>
      <c r="AI237" s="779"/>
      <c r="AJ237" s="779"/>
      <c r="AK237" s="180"/>
      <c r="AL237" s="111"/>
      <c r="AM237" s="111"/>
      <c r="AO237" s="87"/>
    </row>
    <row r="238" spans="1:43" s="88" customFormat="1" ht="13.5" customHeight="1" thickBot="1">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c r="AC238" s="104"/>
      <c r="AD238" s="104"/>
      <c r="AE238" s="104"/>
      <c r="AF238" s="104"/>
      <c r="AG238" s="104"/>
      <c r="AH238" s="104"/>
      <c r="AI238" s="104"/>
      <c r="AJ238" s="104"/>
      <c r="AO238" s="87"/>
    </row>
    <row r="239" spans="1:43" s="88" customFormat="1" ht="13.5" customHeight="1" thickTop="1">
      <c r="C239" s="956" t="s">
        <v>379</v>
      </c>
      <c r="D239" s="957"/>
      <c r="E239" s="957"/>
      <c r="F239" s="957"/>
      <c r="G239" s="957"/>
      <c r="H239" s="957"/>
      <c r="I239" s="957"/>
      <c r="J239" s="957"/>
      <c r="K239" s="957"/>
      <c r="L239" s="957"/>
      <c r="M239" s="957"/>
      <c r="N239" s="957"/>
      <c r="O239" s="957"/>
      <c r="P239" s="957"/>
      <c r="Q239" s="957"/>
      <c r="R239" s="957"/>
      <c r="S239" s="957"/>
      <c r="T239" s="957"/>
      <c r="U239" s="957"/>
      <c r="V239" s="957"/>
      <c r="W239" s="957"/>
      <c r="X239" s="957"/>
      <c r="Y239" s="957"/>
      <c r="Z239" s="957"/>
      <c r="AA239" s="957"/>
      <c r="AB239" s="957"/>
      <c r="AC239" s="957"/>
      <c r="AD239" s="957"/>
      <c r="AE239" s="957"/>
      <c r="AF239" s="957"/>
      <c r="AG239" s="957"/>
      <c r="AH239" s="957"/>
      <c r="AI239" s="957"/>
      <c r="AJ239" s="957"/>
      <c r="AK239" s="753"/>
      <c r="AL239" s="754"/>
      <c r="AM239" s="221"/>
      <c r="AN239" s="87" t="s">
        <v>588</v>
      </c>
      <c r="AO239" s="87"/>
    </row>
    <row r="240" spans="1:43" s="88" customFormat="1" ht="13.5" customHeight="1" thickBot="1">
      <c r="C240" s="958"/>
      <c r="D240" s="840"/>
      <c r="E240" s="840"/>
      <c r="F240" s="840"/>
      <c r="G240" s="840"/>
      <c r="H240" s="840"/>
      <c r="I240" s="840"/>
      <c r="J240" s="840"/>
      <c r="K240" s="840"/>
      <c r="L240" s="840"/>
      <c r="M240" s="840"/>
      <c r="N240" s="840"/>
      <c r="O240" s="840"/>
      <c r="P240" s="840"/>
      <c r="Q240" s="840"/>
      <c r="R240" s="840"/>
      <c r="S240" s="840"/>
      <c r="T240" s="840"/>
      <c r="U240" s="840"/>
      <c r="V240" s="840"/>
      <c r="W240" s="840"/>
      <c r="X240" s="840"/>
      <c r="Y240" s="840"/>
      <c r="Z240" s="840"/>
      <c r="AA240" s="840"/>
      <c r="AB240" s="840"/>
      <c r="AC240" s="840"/>
      <c r="AD240" s="840"/>
      <c r="AE240" s="840"/>
      <c r="AF240" s="840"/>
      <c r="AG240" s="840"/>
      <c r="AH240" s="840"/>
      <c r="AI240" s="840"/>
      <c r="AJ240" s="840"/>
      <c r="AK240" s="755"/>
      <c r="AL240" s="756"/>
      <c r="AM240" s="221"/>
      <c r="AO240" s="87"/>
    </row>
    <row r="241" spans="2:41" s="88" customFormat="1" ht="13.5" customHeight="1" thickTop="1">
      <c r="C241" s="959"/>
      <c r="D241" s="960"/>
      <c r="E241" s="960"/>
      <c r="F241" s="960"/>
      <c r="G241" s="960"/>
      <c r="H241" s="960"/>
      <c r="I241" s="960"/>
      <c r="J241" s="960"/>
      <c r="K241" s="960"/>
      <c r="L241" s="960"/>
      <c r="M241" s="960"/>
      <c r="N241" s="960"/>
      <c r="O241" s="960"/>
      <c r="P241" s="960"/>
      <c r="Q241" s="960"/>
      <c r="R241" s="960"/>
      <c r="S241" s="960"/>
      <c r="T241" s="960"/>
      <c r="U241" s="960"/>
      <c r="V241" s="960"/>
      <c r="W241" s="960"/>
      <c r="X241" s="960"/>
      <c r="Y241" s="960"/>
      <c r="Z241" s="960"/>
      <c r="AA241" s="960"/>
      <c r="AB241" s="960"/>
      <c r="AC241" s="960"/>
      <c r="AD241" s="960"/>
      <c r="AE241" s="960"/>
      <c r="AF241" s="960"/>
      <c r="AG241" s="960"/>
      <c r="AH241" s="960"/>
      <c r="AI241" s="960"/>
      <c r="AJ241" s="960"/>
      <c r="AK241" s="180"/>
      <c r="AL241" s="111"/>
      <c r="AM241" s="111"/>
      <c r="AO241" s="87"/>
    </row>
    <row r="242" spans="2:41" s="88" customFormat="1" ht="13.5" customHeight="1" thickBot="1">
      <c r="B242" s="136"/>
      <c r="C242" s="136"/>
      <c r="D242" s="122"/>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c r="AC242" s="136"/>
      <c r="AD242" s="136"/>
      <c r="AE242" s="136"/>
      <c r="AF242" s="136"/>
      <c r="AG242" s="136"/>
      <c r="AH242" s="136"/>
      <c r="AO242" s="87"/>
    </row>
    <row r="243" spans="2:41" s="88" customFormat="1" ht="13.5" customHeight="1" thickTop="1">
      <c r="C243" s="938" t="s">
        <v>308</v>
      </c>
      <c r="D243" s="939"/>
      <c r="E243" s="939"/>
      <c r="F243" s="939"/>
      <c r="G243" s="939"/>
      <c r="H243" s="939"/>
      <c r="I243" s="939"/>
      <c r="J243" s="939"/>
      <c r="K243" s="939"/>
      <c r="L243" s="939"/>
      <c r="M243" s="939"/>
      <c r="N243" s="939"/>
      <c r="O243" s="939"/>
      <c r="P243" s="939"/>
      <c r="Q243" s="939"/>
      <c r="R243" s="939"/>
      <c r="S243" s="939"/>
      <c r="T243" s="939"/>
      <c r="U243" s="939"/>
      <c r="V243" s="939"/>
      <c r="W243" s="939"/>
      <c r="X243" s="939"/>
      <c r="Y243" s="939"/>
      <c r="Z243" s="939"/>
      <c r="AA243" s="939"/>
      <c r="AB243" s="939"/>
      <c r="AC243" s="939"/>
      <c r="AD243" s="939"/>
      <c r="AE243" s="939"/>
      <c r="AF243" s="939"/>
      <c r="AG243" s="939"/>
      <c r="AH243" s="939"/>
      <c r="AI243" s="939"/>
      <c r="AJ243" s="940"/>
      <c r="AK243" s="753"/>
      <c r="AL243" s="754"/>
      <c r="AM243" s="221"/>
      <c r="AN243" s="87" t="s">
        <v>588</v>
      </c>
      <c r="AO243" s="87"/>
    </row>
    <row r="244" spans="2:41" s="88" customFormat="1" ht="13.5" customHeight="1" thickBot="1">
      <c r="C244" s="941"/>
      <c r="D244" s="942"/>
      <c r="E244" s="942"/>
      <c r="F244" s="942"/>
      <c r="G244" s="942"/>
      <c r="H244" s="942"/>
      <c r="I244" s="942"/>
      <c r="J244" s="942"/>
      <c r="K244" s="942"/>
      <c r="L244" s="942"/>
      <c r="M244" s="942"/>
      <c r="N244" s="942"/>
      <c r="O244" s="942"/>
      <c r="P244" s="942"/>
      <c r="Q244" s="942"/>
      <c r="R244" s="942"/>
      <c r="S244" s="942"/>
      <c r="T244" s="942"/>
      <c r="U244" s="942"/>
      <c r="V244" s="942"/>
      <c r="W244" s="942"/>
      <c r="X244" s="942"/>
      <c r="Y244" s="942"/>
      <c r="Z244" s="942"/>
      <c r="AA244" s="942"/>
      <c r="AB244" s="942"/>
      <c r="AC244" s="942"/>
      <c r="AD244" s="942"/>
      <c r="AE244" s="942"/>
      <c r="AF244" s="942"/>
      <c r="AG244" s="942"/>
      <c r="AH244" s="942"/>
      <c r="AI244" s="942"/>
      <c r="AJ244" s="943"/>
      <c r="AK244" s="755"/>
      <c r="AL244" s="756"/>
      <c r="AM244" s="221"/>
      <c r="AO244" s="87"/>
    </row>
    <row r="245" spans="2:41" s="88" customFormat="1" ht="13.5" customHeight="1" thickTop="1">
      <c r="C245" s="176"/>
      <c r="D245" s="944" t="s">
        <v>255</v>
      </c>
      <c r="E245" s="945"/>
      <c r="F245" s="945"/>
      <c r="G245" s="945"/>
      <c r="H245" s="945"/>
      <c r="I245" s="945"/>
      <c r="J245" s="945"/>
      <c r="K245" s="945"/>
      <c r="L245" s="945"/>
      <c r="M245" s="945"/>
      <c r="N245" s="945"/>
      <c r="O245" s="945"/>
      <c r="P245" s="945"/>
      <c r="Q245" s="945"/>
      <c r="R245" s="945"/>
      <c r="S245" s="945"/>
      <c r="T245" s="945"/>
      <c r="U245" s="945"/>
      <c r="V245" s="945"/>
      <c r="W245" s="945"/>
      <c r="X245" s="945"/>
      <c r="Y245" s="945"/>
      <c r="Z245" s="945"/>
      <c r="AA245" s="945"/>
      <c r="AB245" s="945"/>
      <c r="AC245" s="945"/>
      <c r="AD245" s="945"/>
      <c r="AE245" s="945"/>
      <c r="AF245" s="945"/>
      <c r="AG245" s="945"/>
      <c r="AH245" s="945"/>
      <c r="AI245" s="945"/>
      <c r="AJ245" s="946"/>
      <c r="AK245" s="111"/>
      <c r="AL245" s="111"/>
      <c r="AM245" s="111"/>
      <c r="AO245" s="87"/>
    </row>
    <row r="246" spans="2:41" s="88" customFormat="1" ht="13.5" customHeight="1">
      <c r="C246" s="176"/>
      <c r="D246" s="947"/>
      <c r="E246" s="948"/>
      <c r="F246" s="948"/>
      <c r="G246" s="948"/>
      <c r="H246" s="948"/>
      <c r="I246" s="948"/>
      <c r="J246" s="948"/>
      <c r="K246" s="948"/>
      <c r="L246" s="948"/>
      <c r="M246" s="948"/>
      <c r="N246" s="948"/>
      <c r="O246" s="948"/>
      <c r="P246" s="948"/>
      <c r="Q246" s="948"/>
      <c r="R246" s="948"/>
      <c r="S246" s="948"/>
      <c r="T246" s="948"/>
      <c r="U246" s="948"/>
      <c r="V246" s="948"/>
      <c r="W246" s="948"/>
      <c r="X246" s="948"/>
      <c r="Y246" s="948"/>
      <c r="Z246" s="948"/>
      <c r="AA246" s="948"/>
      <c r="AB246" s="948"/>
      <c r="AC246" s="948"/>
      <c r="AD246" s="948"/>
      <c r="AE246" s="948"/>
      <c r="AF246" s="948"/>
      <c r="AG246" s="948"/>
      <c r="AH246" s="948"/>
      <c r="AI246" s="948"/>
      <c r="AJ246" s="949"/>
      <c r="AK246" s="111"/>
      <c r="AL246" s="111"/>
      <c r="AM246" s="111"/>
      <c r="AO246" s="87"/>
    </row>
    <row r="247" spans="2:41" s="88" customFormat="1" ht="13.5" customHeight="1">
      <c r="C247" s="176"/>
      <c r="D247" s="947"/>
      <c r="E247" s="948"/>
      <c r="F247" s="948"/>
      <c r="G247" s="948"/>
      <c r="H247" s="948"/>
      <c r="I247" s="948"/>
      <c r="J247" s="948"/>
      <c r="K247" s="948"/>
      <c r="L247" s="948"/>
      <c r="M247" s="948"/>
      <c r="N247" s="948"/>
      <c r="O247" s="948"/>
      <c r="P247" s="948"/>
      <c r="Q247" s="948"/>
      <c r="R247" s="948"/>
      <c r="S247" s="948"/>
      <c r="T247" s="948"/>
      <c r="U247" s="948"/>
      <c r="V247" s="948"/>
      <c r="W247" s="948"/>
      <c r="X247" s="948"/>
      <c r="Y247" s="948"/>
      <c r="Z247" s="948"/>
      <c r="AA247" s="948"/>
      <c r="AB247" s="948"/>
      <c r="AC247" s="948"/>
      <c r="AD247" s="948"/>
      <c r="AE247" s="948"/>
      <c r="AF247" s="948"/>
      <c r="AG247" s="948"/>
      <c r="AH247" s="948"/>
      <c r="AI247" s="948"/>
      <c r="AJ247" s="949"/>
      <c r="AK247" s="111"/>
      <c r="AL247" s="111"/>
      <c r="AM247" s="111"/>
      <c r="AO247" s="87"/>
    </row>
    <row r="248" spans="2:41" s="88" customFormat="1" ht="13.5" customHeight="1" thickBot="1">
      <c r="C248" s="176"/>
      <c r="D248" s="953"/>
      <c r="E248" s="954"/>
      <c r="F248" s="954"/>
      <c r="G248" s="954"/>
      <c r="H248" s="954"/>
      <c r="I248" s="954"/>
      <c r="J248" s="954"/>
      <c r="K248" s="954"/>
      <c r="L248" s="954"/>
      <c r="M248" s="954"/>
      <c r="N248" s="954"/>
      <c r="O248" s="954"/>
      <c r="P248" s="954"/>
      <c r="Q248" s="954"/>
      <c r="R248" s="954"/>
      <c r="S248" s="954"/>
      <c r="T248" s="954"/>
      <c r="U248" s="954"/>
      <c r="V248" s="954"/>
      <c r="W248" s="954"/>
      <c r="X248" s="954"/>
      <c r="Y248" s="954"/>
      <c r="Z248" s="954"/>
      <c r="AA248" s="954"/>
      <c r="AB248" s="954"/>
      <c r="AC248" s="954"/>
      <c r="AD248" s="954"/>
      <c r="AE248" s="954"/>
      <c r="AF248" s="954"/>
      <c r="AG248" s="954"/>
      <c r="AH248" s="954"/>
      <c r="AI248" s="954"/>
      <c r="AJ248" s="955"/>
      <c r="AK248" s="111"/>
      <c r="AL248" s="111"/>
      <c r="AM248" s="111"/>
      <c r="AO248" s="87"/>
    </row>
    <row r="249" spans="2:41" s="88" customFormat="1" ht="13.5" customHeight="1" thickTop="1">
      <c r="C249" s="938" t="s">
        <v>309</v>
      </c>
      <c r="D249" s="939"/>
      <c r="E249" s="939"/>
      <c r="F249" s="939"/>
      <c r="G249" s="939"/>
      <c r="H249" s="939"/>
      <c r="I249" s="939"/>
      <c r="J249" s="939"/>
      <c r="K249" s="939"/>
      <c r="L249" s="939"/>
      <c r="M249" s="939"/>
      <c r="N249" s="939"/>
      <c r="O249" s="939"/>
      <c r="P249" s="939"/>
      <c r="Q249" s="939"/>
      <c r="R249" s="939"/>
      <c r="S249" s="939"/>
      <c r="T249" s="939"/>
      <c r="U249" s="939"/>
      <c r="V249" s="939"/>
      <c r="W249" s="939"/>
      <c r="X249" s="939"/>
      <c r="Y249" s="939"/>
      <c r="Z249" s="939"/>
      <c r="AA249" s="939"/>
      <c r="AB249" s="939"/>
      <c r="AC249" s="939"/>
      <c r="AD249" s="939"/>
      <c r="AE249" s="939"/>
      <c r="AF249" s="939"/>
      <c r="AG249" s="939"/>
      <c r="AH249" s="939"/>
      <c r="AI249" s="939"/>
      <c r="AJ249" s="940"/>
      <c r="AK249" s="753"/>
      <c r="AL249" s="754"/>
      <c r="AM249" s="221"/>
      <c r="AN249" s="87" t="s">
        <v>588</v>
      </c>
      <c r="AO249" s="87"/>
    </row>
    <row r="250" spans="2:41" s="88" customFormat="1" ht="13.5" customHeight="1" thickBot="1">
      <c r="C250" s="941"/>
      <c r="D250" s="942"/>
      <c r="E250" s="942"/>
      <c r="F250" s="942"/>
      <c r="G250" s="942"/>
      <c r="H250" s="942"/>
      <c r="I250" s="942"/>
      <c r="J250" s="942"/>
      <c r="K250" s="942"/>
      <c r="L250" s="942"/>
      <c r="M250" s="942"/>
      <c r="N250" s="942"/>
      <c r="O250" s="942"/>
      <c r="P250" s="942"/>
      <c r="Q250" s="942"/>
      <c r="R250" s="942"/>
      <c r="S250" s="942"/>
      <c r="T250" s="942"/>
      <c r="U250" s="942"/>
      <c r="V250" s="942"/>
      <c r="W250" s="942"/>
      <c r="X250" s="942"/>
      <c r="Y250" s="942"/>
      <c r="Z250" s="942"/>
      <c r="AA250" s="942"/>
      <c r="AB250" s="942"/>
      <c r="AC250" s="942"/>
      <c r="AD250" s="942"/>
      <c r="AE250" s="942"/>
      <c r="AF250" s="942"/>
      <c r="AG250" s="942"/>
      <c r="AH250" s="942"/>
      <c r="AI250" s="942"/>
      <c r="AJ250" s="943"/>
      <c r="AK250" s="755"/>
      <c r="AL250" s="756"/>
      <c r="AM250" s="221"/>
      <c r="AO250" s="87"/>
    </row>
    <row r="251" spans="2:41" s="88" customFormat="1" ht="13.5" customHeight="1" thickTop="1">
      <c r="C251" s="176"/>
      <c r="D251" s="944" t="s">
        <v>256</v>
      </c>
      <c r="E251" s="945"/>
      <c r="F251" s="945"/>
      <c r="G251" s="945"/>
      <c r="H251" s="945"/>
      <c r="I251" s="945"/>
      <c r="J251" s="945"/>
      <c r="K251" s="945"/>
      <c r="L251" s="945"/>
      <c r="M251" s="945"/>
      <c r="N251" s="945"/>
      <c r="O251" s="945"/>
      <c r="P251" s="945"/>
      <c r="Q251" s="945"/>
      <c r="R251" s="945"/>
      <c r="S251" s="945"/>
      <c r="T251" s="945"/>
      <c r="U251" s="945"/>
      <c r="V251" s="945"/>
      <c r="W251" s="945"/>
      <c r="X251" s="945"/>
      <c r="Y251" s="945"/>
      <c r="Z251" s="945"/>
      <c r="AA251" s="945"/>
      <c r="AB251" s="945"/>
      <c r="AC251" s="945"/>
      <c r="AD251" s="945"/>
      <c r="AE251" s="945"/>
      <c r="AF251" s="945"/>
      <c r="AG251" s="945"/>
      <c r="AH251" s="945"/>
      <c r="AI251" s="945"/>
      <c r="AJ251" s="946"/>
      <c r="AK251" s="111"/>
      <c r="AL251" s="111"/>
      <c r="AM251" s="111"/>
      <c r="AO251" s="87"/>
    </row>
    <row r="252" spans="2:41" s="88" customFormat="1" ht="13.5" customHeight="1">
      <c r="C252" s="176"/>
      <c r="D252" s="947"/>
      <c r="E252" s="948"/>
      <c r="F252" s="948"/>
      <c r="G252" s="948"/>
      <c r="H252" s="948"/>
      <c r="I252" s="948"/>
      <c r="J252" s="948"/>
      <c r="K252" s="948"/>
      <c r="L252" s="948"/>
      <c r="M252" s="948"/>
      <c r="N252" s="948"/>
      <c r="O252" s="948"/>
      <c r="P252" s="948"/>
      <c r="Q252" s="948"/>
      <c r="R252" s="948"/>
      <c r="S252" s="948"/>
      <c r="T252" s="948"/>
      <c r="U252" s="948"/>
      <c r="V252" s="948"/>
      <c r="W252" s="948"/>
      <c r="X252" s="948"/>
      <c r="Y252" s="948"/>
      <c r="Z252" s="948"/>
      <c r="AA252" s="948"/>
      <c r="AB252" s="948"/>
      <c r="AC252" s="948"/>
      <c r="AD252" s="948"/>
      <c r="AE252" s="948"/>
      <c r="AF252" s="948"/>
      <c r="AG252" s="948"/>
      <c r="AH252" s="948"/>
      <c r="AI252" s="948"/>
      <c r="AJ252" s="949"/>
      <c r="AK252" s="111"/>
      <c r="AL252" s="111"/>
      <c r="AM252" s="111"/>
      <c r="AO252" s="87"/>
    </row>
    <row r="253" spans="2:41" s="88" customFormat="1" ht="13.5" customHeight="1" thickBot="1">
      <c r="C253" s="176"/>
      <c r="D253" s="953"/>
      <c r="E253" s="954"/>
      <c r="F253" s="954"/>
      <c r="G253" s="954"/>
      <c r="H253" s="954"/>
      <c r="I253" s="954"/>
      <c r="J253" s="954"/>
      <c r="K253" s="954"/>
      <c r="L253" s="954"/>
      <c r="M253" s="954"/>
      <c r="N253" s="954"/>
      <c r="O253" s="954"/>
      <c r="P253" s="954"/>
      <c r="Q253" s="954"/>
      <c r="R253" s="954"/>
      <c r="S253" s="954"/>
      <c r="T253" s="954"/>
      <c r="U253" s="954"/>
      <c r="V253" s="954"/>
      <c r="W253" s="954"/>
      <c r="X253" s="954"/>
      <c r="Y253" s="954"/>
      <c r="Z253" s="954"/>
      <c r="AA253" s="954"/>
      <c r="AB253" s="954"/>
      <c r="AC253" s="954"/>
      <c r="AD253" s="954"/>
      <c r="AE253" s="954"/>
      <c r="AF253" s="954"/>
      <c r="AG253" s="954"/>
      <c r="AH253" s="954"/>
      <c r="AI253" s="954"/>
      <c r="AJ253" s="955"/>
      <c r="AK253" s="111"/>
      <c r="AL253" s="111"/>
      <c r="AM253" s="111"/>
      <c r="AO253" s="87"/>
    </row>
    <row r="254" spans="2:41" s="88" customFormat="1" ht="13.5" customHeight="1" thickTop="1">
      <c r="C254" s="938" t="s">
        <v>310</v>
      </c>
      <c r="D254" s="939"/>
      <c r="E254" s="939"/>
      <c r="F254" s="939"/>
      <c r="G254" s="939"/>
      <c r="H254" s="939"/>
      <c r="I254" s="939"/>
      <c r="J254" s="939"/>
      <c r="K254" s="939"/>
      <c r="L254" s="939"/>
      <c r="M254" s="939"/>
      <c r="N254" s="939"/>
      <c r="O254" s="939"/>
      <c r="P254" s="939"/>
      <c r="Q254" s="939"/>
      <c r="R254" s="939"/>
      <c r="S254" s="939"/>
      <c r="T254" s="939"/>
      <c r="U254" s="939"/>
      <c r="V254" s="939"/>
      <c r="W254" s="939"/>
      <c r="X254" s="939"/>
      <c r="Y254" s="939"/>
      <c r="Z254" s="939"/>
      <c r="AA254" s="939"/>
      <c r="AB254" s="939"/>
      <c r="AC254" s="939"/>
      <c r="AD254" s="939"/>
      <c r="AE254" s="939"/>
      <c r="AF254" s="939"/>
      <c r="AG254" s="939"/>
      <c r="AH254" s="939"/>
      <c r="AI254" s="939"/>
      <c r="AJ254" s="940"/>
      <c r="AK254" s="753"/>
      <c r="AL254" s="754"/>
      <c r="AM254" s="221"/>
      <c r="AN254" s="87" t="s">
        <v>588</v>
      </c>
      <c r="AO254" s="87"/>
    </row>
    <row r="255" spans="2:41" s="88" customFormat="1" ht="13.5" customHeight="1" thickBot="1">
      <c r="C255" s="941"/>
      <c r="D255" s="942"/>
      <c r="E255" s="942"/>
      <c r="F255" s="942"/>
      <c r="G255" s="942"/>
      <c r="H255" s="942"/>
      <c r="I255" s="942"/>
      <c r="J255" s="942"/>
      <c r="K255" s="942"/>
      <c r="L255" s="942"/>
      <c r="M255" s="942"/>
      <c r="N255" s="942"/>
      <c r="O255" s="942"/>
      <c r="P255" s="942"/>
      <c r="Q255" s="942"/>
      <c r="R255" s="942"/>
      <c r="S255" s="942"/>
      <c r="T255" s="942"/>
      <c r="U255" s="942"/>
      <c r="V255" s="942"/>
      <c r="W255" s="942"/>
      <c r="X255" s="942"/>
      <c r="Y255" s="942"/>
      <c r="Z255" s="942"/>
      <c r="AA255" s="942"/>
      <c r="AB255" s="942"/>
      <c r="AC255" s="942"/>
      <c r="AD255" s="942"/>
      <c r="AE255" s="942"/>
      <c r="AF255" s="942"/>
      <c r="AG255" s="942"/>
      <c r="AH255" s="942"/>
      <c r="AI255" s="942"/>
      <c r="AJ255" s="943"/>
      <c r="AK255" s="755"/>
      <c r="AL255" s="756"/>
      <c r="AM255" s="221"/>
      <c r="AO255" s="87"/>
    </row>
    <row r="256" spans="2:41" s="88" customFormat="1" ht="13.5" customHeight="1" thickTop="1">
      <c r="C256" s="176"/>
      <c r="D256" s="944" t="s">
        <v>380</v>
      </c>
      <c r="E256" s="945"/>
      <c r="F256" s="945"/>
      <c r="G256" s="945"/>
      <c r="H256" s="945"/>
      <c r="I256" s="945"/>
      <c r="J256" s="945"/>
      <c r="K256" s="945"/>
      <c r="L256" s="945"/>
      <c r="M256" s="945"/>
      <c r="N256" s="945"/>
      <c r="O256" s="945"/>
      <c r="P256" s="945"/>
      <c r="Q256" s="945"/>
      <c r="R256" s="945"/>
      <c r="S256" s="945"/>
      <c r="T256" s="945"/>
      <c r="U256" s="945"/>
      <c r="V256" s="945"/>
      <c r="W256" s="945"/>
      <c r="X256" s="945"/>
      <c r="Y256" s="945"/>
      <c r="Z256" s="945"/>
      <c r="AA256" s="945"/>
      <c r="AB256" s="945"/>
      <c r="AC256" s="945"/>
      <c r="AD256" s="945"/>
      <c r="AE256" s="945"/>
      <c r="AF256" s="945"/>
      <c r="AG256" s="945"/>
      <c r="AH256" s="945"/>
      <c r="AI256" s="945"/>
      <c r="AJ256" s="946"/>
      <c r="AK256" s="111"/>
      <c r="AL256" s="111"/>
      <c r="AM256" s="111"/>
      <c r="AO256" s="87"/>
    </row>
    <row r="257" spans="1:41" s="88" customFormat="1" ht="13.5" customHeight="1">
      <c r="C257" s="176"/>
      <c r="D257" s="947"/>
      <c r="E257" s="948"/>
      <c r="F257" s="948"/>
      <c r="G257" s="948"/>
      <c r="H257" s="948"/>
      <c r="I257" s="948"/>
      <c r="J257" s="948"/>
      <c r="K257" s="948"/>
      <c r="L257" s="948"/>
      <c r="M257" s="948"/>
      <c r="N257" s="948"/>
      <c r="O257" s="948"/>
      <c r="P257" s="948"/>
      <c r="Q257" s="948"/>
      <c r="R257" s="948"/>
      <c r="S257" s="948"/>
      <c r="T257" s="948"/>
      <c r="U257" s="948"/>
      <c r="V257" s="948"/>
      <c r="W257" s="948"/>
      <c r="X257" s="948"/>
      <c r="Y257" s="948"/>
      <c r="Z257" s="948"/>
      <c r="AA257" s="948"/>
      <c r="AB257" s="948"/>
      <c r="AC257" s="948"/>
      <c r="AD257" s="948"/>
      <c r="AE257" s="948"/>
      <c r="AF257" s="948"/>
      <c r="AG257" s="948"/>
      <c r="AH257" s="948"/>
      <c r="AI257" s="948"/>
      <c r="AJ257" s="949"/>
      <c r="AK257" s="111"/>
      <c r="AL257" s="111"/>
      <c r="AM257" s="111"/>
      <c r="AO257" s="87"/>
    </row>
    <row r="258" spans="1:41" s="88" customFormat="1" ht="13.5" customHeight="1">
      <c r="C258" s="176"/>
      <c r="D258" s="947"/>
      <c r="E258" s="948"/>
      <c r="F258" s="948"/>
      <c r="G258" s="948"/>
      <c r="H258" s="948"/>
      <c r="I258" s="948"/>
      <c r="J258" s="948"/>
      <c r="K258" s="948"/>
      <c r="L258" s="948"/>
      <c r="M258" s="948"/>
      <c r="N258" s="948"/>
      <c r="O258" s="948"/>
      <c r="P258" s="948"/>
      <c r="Q258" s="948"/>
      <c r="R258" s="948"/>
      <c r="S258" s="948"/>
      <c r="T258" s="948"/>
      <c r="U258" s="948"/>
      <c r="V258" s="948"/>
      <c r="W258" s="948"/>
      <c r="X258" s="948"/>
      <c r="Y258" s="948"/>
      <c r="Z258" s="948"/>
      <c r="AA258" s="948"/>
      <c r="AB258" s="948"/>
      <c r="AC258" s="948"/>
      <c r="AD258" s="948"/>
      <c r="AE258" s="948"/>
      <c r="AF258" s="948"/>
      <c r="AG258" s="948"/>
      <c r="AH258" s="948"/>
      <c r="AI258" s="948"/>
      <c r="AJ258" s="949"/>
      <c r="AK258" s="111"/>
      <c r="AL258" s="111"/>
      <c r="AM258" s="111"/>
      <c r="AO258" s="87"/>
    </row>
    <row r="259" spans="1:41" s="88" customFormat="1" ht="13.5" customHeight="1">
      <c r="C259" s="176"/>
      <c r="D259" s="947"/>
      <c r="E259" s="948"/>
      <c r="F259" s="948"/>
      <c r="G259" s="948"/>
      <c r="H259" s="948"/>
      <c r="I259" s="948"/>
      <c r="J259" s="948"/>
      <c r="K259" s="948"/>
      <c r="L259" s="948"/>
      <c r="M259" s="948"/>
      <c r="N259" s="948"/>
      <c r="O259" s="948"/>
      <c r="P259" s="948"/>
      <c r="Q259" s="948"/>
      <c r="R259" s="948"/>
      <c r="S259" s="948"/>
      <c r="T259" s="948"/>
      <c r="U259" s="948"/>
      <c r="V259" s="948"/>
      <c r="W259" s="948"/>
      <c r="X259" s="948"/>
      <c r="Y259" s="948"/>
      <c r="Z259" s="948"/>
      <c r="AA259" s="948"/>
      <c r="AB259" s="948"/>
      <c r="AC259" s="948"/>
      <c r="AD259" s="948"/>
      <c r="AE259" s="948"/>
      <c r="AF259" s="948"/>
      <c r="AG259" s="948"/>
      <c r="AH259" s="948"/>
      <c r="AI259" s="948"/>
      <c r="AJ259" s="949"/>
      <c r="AK259" s="111"/>
      <c r="AL259" s="111"/>
      <c r="AM259" s="111"/>
      <c r="AO259" s="87"/>
    </row>
    <row r="260" spans="1:41" s="88" customFormat="1" ht="13.5" customHeight="1" thickBot="1">
      <c r="C260" s="176"/>
      <c r="D260" s="953"/>
      <c r="E260" s="954"/>
      <c r="F260" s="954"/>
      <c r="G260" s="954"/>
      <c r="H260" s="954"/>
      <c r="I260" s="954"/>
      <c r="J260" s="954"/>
      <c r="K260" s="954"/>
      <c r="L260" s="954"/>
      <c r="M260" s="954"/>
      <c r="N260" s="954"/>
      <c r="O260" s="954"/>
      <c r="P260" s="954"/>
      <c r="Q260" s="954"/>
      <c r="R260" s="954"/>
      <c r="S260" s="954"/>
      <c r="T260" s="954"/>
      <c r="U260" s="954"/>
      <c r="V260" s="954"/>
      <c r="W260" s="954"/>
      <c r="X260" s="954"/>
      <c r="Y260" s="954"/>
      <c r="Z260" s="954"/>
      <c r="AA260" s="954"/>
      <c r="AB260" s="954"/>
      <c r="AC260" s="954"/>
      <c r="AD260" s="954"/>
      <c r="AE260" s="954"/>
      <c r="AF260" s="954"/>
      <c r="AG260" s="954"/>
      <c r="AH260" s="954"/>
      <c r="AI260" s="954"/>
      <c r="AJ260" s="955"/>
      <c r="AK260" s="111"/>
      <c r="AL260" s="111"/>
      <c r="AM260" s="111"/>
      <c r="AO260" s="87"/>
    </row>
    <row r="261" spans="1:41" s="88" customFormat="1" ht="13.5" customHeight="1" thickTop="1">
      <c r="C261" s="938" t="s">
        <v>311</v>
      </c>
      <c r="D261" s="939"/>
      <c r="E261" s="939"/>
      <c r="F261" s="939"/>
      <c r="G261" s="939"/>
      <c r="H261" s="939"/>
      <c r="I261" s="939"/>
      <c r="J261" s="939"/>
      <c r="K261" s="939"/>
      <c r="L261" s="939"/>
      <c r="M261" s="939"/>
      <c r="N261" s="939"/>
      <c r="O261" s="939"/>
      <c r="P261" s="939"/>
      <c r="Q261" s="939"/>
      <c r="R261" s="939"/>
      <c r="S261" s="939"/>
      <c r="T261" s="939"/>
      <c r="U261" s="939"/>
      <c r="V261" s="939"/>
      <c r="W261" s="939"/>
      <c r="X261" s="939"/>
      <c r="Y261" s="939"/>
      <c r="Z261" s="939"/>
      <c r="AA261" s="939"/>
      <c r="AB261" s="939"/>
      <c r="AC261" s="939"/>
      <c r="AD261" s="939"/>
      <c r="AE261" s="939"/>
      <c r="AF261" s="939"/>
      <c r="AG261" s="939"/>
      <c r="AH261" s="939"/>
      <c r="AI261" s="939"/>
      <c r="AJ261" s="940"/>
      <c r="AK261" s="753"/>
      <c r="AL261" s="754"/>
      <c r="AM261" s="221"/>
      <c r="AN261" s="87" t="s">
        <v>588</v>
      </c>
      <c r="AO261" s="87"/>
    </row>
    <row r="262" spans="1:41" s="88" customFormat="1" ht="13.5" customHeight="1" thickBot="1">
      <c r="C262" s="941"/>
      <c r="D262" s="942"/>
      <c r="E262" s="942"/>
      <c r="F262" s="942"/>
      <c r="G262" s="942"/>
      <c r="H262" s="942"/>
      <c r="I262" s="942"/>
      <c r="J262" s="942"/>
      <c r="K262" s="942"/>
      <c r="L262" s="942"/>
      <c r="M262" s="942"/>
      <c r="N262" s="942"/>
      <c r="O262" s="942"/>
      <c r="P262" s="942"/>
      <c r="Q262" s="942"/>
      <c r="R262" s="942"/>
      <c r="S262" s="942"/>
      <c r="T262" s="942"/>
      <c r="U262" s="942"/>
      <c r="V262" s="942"/>
      <c r="W262" s="942"/>
      <c r="X262" s="942"/>
      <c r="Y262" s="942"/>
      <c r="Z262" s="942"/>
      <c r="AA262" s="942"/>
      <c r="AB262" s="942"/>
      <c r="AC262" s="942"/>
      <c r="AD262" s="942"/>
      <c r="AE262" s="942"/>
      <c r="AF262" s="942"/>
      <c r="AG262" s="942"/>
      <c r="AH262" s="942"/>
      <c r="AI262" s="942"/>
      <c r="AJ262" s="943"/>
      <c r="AK262" s="755"/>
      <c r="AL262" s="756"/>
      <c r="AM262" s="221"/>
      <c r="AO262" s="87"/>
    </row>
    <row r="263" spans="1:41" s="88" customFormat="1" ht="13.5" customHeight="1" thickTop="1">
      <c r="C263" s="176"/>
      <c r="D263" s="944" t="s">
        <v>510</v>
      </c>
      <c r="E263" s="945"/>
      <c r="F263" s="945"/>
      <c r="G263" s="945"/>
      <c r="H263" s="945"/>
      <c r="I263" s="945"/>
      <c r="J263" s="945"/>
      <c r="K263" s="945"/>
      <c r="L263" s="945"/>
      <c r="M263" s="945"/>
      <c r="N263" s="945"/>
      <c r="O263" s="945"/>
      <c r="P263" s="945"/>
      <c r="Q263" s="945"/>
      <c r="R263" s="945"/>
      <c r="S263" s="945"/>
      <c r="T263" s="945"/>
      <c r="U263" s="945"/>
      <c r="V263" s="945"/>
      <c r="W263" s="945"/>
      <c r="X263" s="945"/>
      <c r="Y263" s="945"/>
      <c r="Z263" s="945"/>
      <c r="AA263" s="945"/>
      <c r="AB263" s="945"/>
      <c r="AC263" s="945"/>
      <c r="AD263" s="945"/>
      <c r="AE263" s="945"/>
      <c r="AF263" s="945"/>
      <c r="AG263" s="945"/>
      <c r="AH263" s="945"/>
      <c r="AI263" s="945"/>
      <c r="AJ263" s="946"/>
      <c r="AK263" s="111"/>
      <c r="AL263" s="111"/>
      <c r="AM263" s="111"/>
      <c r="AO263" s="87"/>
    </row>
    <row r="264" spans="1:41" s="88" customFormat="1" ht="13.5" customHeight="1">
      <c r="C264" s="176"/>
      <c r="D264" s="947"/>
      <c r="E264" s="948"/>
      <c r="F264" s="948"/>
      <c r="G264" s="948"/>
      <c r="H264" s="948"/>
      <c r="I264" s="948"/>
      <c r="J264" s="948"/>
      <c r="K264" s="948"/>
      <c r="L264" s="948"/>
      <c r="M264" s="948"/>
      <c r="N264" s="948"/>
      <c r="O264" s="948"/>
      <c r="P264" s="948"/>
      <c r="Q264" s="948"/>
      <c r="R264" s="948"/>
      <c r="S264" s="948"/>
      <c r="T264" s="948"/>
      <c r="U264" s="948"/>
      <c r="V264" s="948"/>
      <c r="W264" s="948"/>
      <c r="X264" s="948"/>
      <c r="Y264" s="948"/>
      <c r="Z264" s="948"/>
      <c r="AA264" s="948"/>
      <c r="AB264" s="948"/>
      <c r="AC264" s="948"/>
      <c r="AD264" s="948"/>
      <c r="AE264" s="948"/>
      <c r="AF264" s="948"/>
      <c r="AG264" s="948"/>
      <c r="AH264" s="948"/>
      <c r="AI264" s="948"/>
      <c r="AJ264" s="949"/>
      <c r="AK264" s="111"/>
      <c r="AL264" s="111"/>
      <c r="AM264" s="111"/>
      <c r="AO264" s="87"/>
    </row>
    <row r="265" spans="1:41" s="88" customFormat="1" ht="13.5" customHeight="1">
      <c r="C265" s="176"/>
      <c r="D265" s="947"/>
      <c r="E265" s="948"/>
      <c r="F265" s="948"/>
      <c r="G265" s="948"/>
      <c r="H265" s="948"/>
      <c r="I265" s="948"/>
      <c r="J265" s="948"/>
      <c r="K265" s="948"/>
      <c r="L265" s="948"/>
      <c r="M265" s="948"/>
      <c r="N265" s="948"/>
      <c r="O265" s="948"/>
      <c r="P265" s="948"/>
      <c r="Q265" s="948"/>
      <c r="R265" s="948"/>
      <c r="S265" s="948"/>
      <c r="T265" s="948"/>
      <c r="U265" s="948"/>
      <c r="V265" s="948"/>
      <c r="W265" s="948"/>
      <c r="X265" s="948"/>
      <c r="Y265" s="948"/>
      <c r="Z265" s="948"/>
      <c r="AA265" s="948"/>
      <c r="AB265" s="948"/>
      <c r="AC265" s="948"/>
      <c r="AD265" s="948"/>
      <c r="AE265" s="948"/>
      <c r="AF265" s="948"/>
      <c r="AG265" s="948"/>
      <c r="AH265" s="948"/>
      <c r="AI265" s="948"/>
      <c r="AJ265" s="949"/>
      <c r="AK265" s="111"/>
      <c r="AL265" s="111"/>
      <c r="AM265" s="111"/>
      <c r="AO265" s="87"/>
    </row>
    <row r="266" spans="1:41" s="88" customFormat="1" ht="13.5" customHeight="1">
      <c r="C266" s="176"/>
      <c r="D266" s="950"/>
      <c r="E266" s="951"/>
      <c r="F266" s="951"/>
      <c r="G266" s="951"/>
      <c r="H266" s="951"/>
      <c r="I266" s="951"/>
      <c r="J266" s="951"/>
      <c r="K266" s="951"/>
      <c r="L266" s="951"/>
      <c r="M266" s="951"/>
      <c r="N266" s="951"/>
      <c r="O266" s="951"/>
      <c r="P266" s="951"/>
      <c r="Q266" s="951"/>
      <c r="R266" s="951"/>
      <c r="S266" s="951"/>
      <c r="T266" s="951"/>
      <c r="U266" s="951"/>
      <c r="V266" s="951"/>
      <c r="W266" s="951"/>
      <c r="X266" s="951"/>
      <c r="Y266" s="951"/>
      <c r="Z266" s="951"/>
      <c r="AA266" s="951"/>
      <c r="AB266" s="951"/>
      <c r="AC266" s="951"/>
      <c r="AD266" s="951"/>
      <c r="AE266" s="951"/>
      <c r="AF266" s="951"/>
      <c r="AG266" s="951"/>
      <c r="AH266" s="951"/>
      <c r="AI266" s="951"/>
      <c r="AJ266" s="952"/>
      <c r="AK266" s="111"/>
      <c r="AL266" s="111"/>
      <c r="AM266" s="111"/>
      <c r="AO266" s="87"/>
    </row>
    <row r="267" spans="1:41" s="88" customFormat="1" ht="13.5" customHeight="1">
      <c r="A267" s="102"/>
      <c r="B267" s="103"/>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c r="AC267" s="104"/>
      <c r="AD267" s="104"/>
      <c r="AE267" s="104"/>
      <c r="AF267" s="104"/>
      <c r="AG267" s="104"/>
      <c r="AH267" s="104"/>
      <c r="AI267" s="104"/>
      <c r="AJ267" s="104"/>
      <c r="AO267" s="87"/>
    </row>
    <row r="268" spans="1:41" s="105" customFormat="1" ht="13.5" customHeight="1" thickBot="1">
      <c r="A268" s="105" t="s">
        <v>350</v>
      </c>
      <c r="B268" s="106"/>
      <c r="C268" s="107"/>
      <c r="D268" s="108"/>
      <c r="E268" s="109"/>
      <c r="F268" s="109"/>
      <c r="G268" s="109"/>
      <c r="H268" s="109"/>
      <c r="I268" s="109"/>
      <c r="J268" s="109"/>
      <c r="K268" s="109"/>
      <c r="L268" s="109"/>
      <c r="M268" s="109"/>
      <c r="N268" s="109"/>
      <c r="O268" s="109"/>
      <c r="P268" s="95"/>
      <c r="Q268" s="109"/>
      <c r="R268" s="109"/>
      <c r="S268" s="109"/>
      <c r="T268" s="109"/>
      <c r="U268" s="109"/>
      <c r="V268" s="109"/>
      <c r="W268" s="109"/>
      <c r="X268" s="109"/>
      <c r="Y268" s="109"/>
      <c r="Z268" s="109"/>
      <c r="AA268" s="109"/>
      <c r="AB268" s="109"/>
      <c r="AC268" s="109"/>
      <c r="AD268" s="109"/>
      <c r="AE268" s="109"/>
      <c r="AF268" s="109"/>
      <c r="AG268" s="109"/>
      <c r="AH268" s="109"/>
      <c r="AI268" s="109"/>
      <c r="AJ268" s="109"/>
      <c r="AO268" s="87"/>
    </row>
    <row r="269" spans="1:41" s="88" customFormat="1" ht="13.5" customHeight="1" thickTop="1">
      <c r="A269" s="768">
        <f>A223+1</f>
        <v>13</v>
      </c>
      <c r="B269" s="769"/>
      <c r="C269" s="837" t="s">
        <v>157</v>
      </c>
      <c r="D269" s="837"/>
      <c r="E269" s="837"/>
      <c r="F269" s="837"/>
      <c r="G269" s="837"/>
      <c r="H269" s="837"/>
      <c r="I269" s="837"/>
      <c r="J269" s="837"/>
      <c r="K269" s="837"/>
      <c r="L269" s="837"/>
      <c r="M269" s="837"/>
      <c r="N269" s="837"/>
      <c r="O269" s="837"/>
      <c r="P269" s="837"/>
      <c r="Q269" s="837"/>
      <c r="R269" s="837"/>
      <c r="S269" s="837"/>
      <c r="T269" s="837"/>
      <c r="U269" s="837"/>
      <c r="V269" s="837"/>
      <c r="W269" s="837"/>
      <c r="X269" s="837"/>
      <c r="Y269" s="837"/>
      <c r="Z269" s="837"/>
      <c r="AA269" s="837"/>
      <c r="AB269" s="837"/>
      <c r="AC269" s="837"/>
      <c r="AD269" s="837"/>
      <c r="AE269" s="837"/>
      <c r="AF269" s="837"/>
      <c r="AG269" s="837"/>
      <c r="AH269" s="837"/>
      <c r="AI269" s="837"/>
      <c r="AJ269" s="837"/>
      <c r="AK269" s="753"/>
      <c r="AL269" s="754"/>
      <c r="AM269" s="221"/>
      <c r="AN269" s="88" t="s">
        <v>589</v>
      </c>
      <c r="AO269" s="87"/>
    </row>
    <row r="270" spans="1:41" s="88" customFormat="1" ht="13.5" customHeight="1" thickBot="1">
      <c r="A270" s="770"/>
      <c r="B270" s="771"/>
      <c r="C270" s="837"/>
      <c r="D270" s="837"/>
      <c r="E270" s="837"/>
      <c r="F270" s="837"/>
      <c r="G270" s="837"/>
      <c r="H270" s="837"/>
      <c r="I270" s="837"/>
      <c r="J270" s="837"/>
      <c r="K270" s="837"/>
      <c r="L270" s="837"/>
      <c r="M270" s="837"/>
      <c r="N270" s="837"/>
      <c r="O270" s="837"/>
      <c r="P270" s="837"/>
      <c r="Q270" s="837"/>
      <c r="R270" s="837"/>
      <c r="S270" s="837"/>
      <c r="T270" s="837"/>
      <c r="U270" s="837"/>
      <c r="V270" s="837"/>
      <c r="W270" s="837"/>
      <c r="X270" s="837"/>
      <c r="Y270" s="837"/>
      <c r="Z270" s="837"/>
      <c r="AA270" s="837"/>
      <c r="AB270" s="837"/>
      <c r="AC270" s="837"/>
      <c r="AD270" s="837"/>
      <c r="AE270" s="837"/>
      <c r="AF270" s="837"/>
      <c r="AG270" s="837"/>
      <c r="AH270" s="837"/>
      <c r="AI270" s="837"/>
      <c r="AJ270" s="837"/>
      <c r="AK270" s="755"/>
      <c r="AL270" s="756"/>
      <c r="AM270" s="221"/>
      <c r="AO270" s="87"/>
    </row>
    <row r="271" spans="1:41" s="88" customFormat="1" ht="13.5" customHeight="1" thickTop="1" thickBot="1">
      <c r="A271" s="102"/>
      <c r="B271" s="103"/>
      <c r="C271" s="103"/>
      <c r="D271" s="103"/>
      <c r="E271" s="103"/>
      <c r="F271" s="103"/>
      <c r="G271" s="103"/>
      <c r="H271" s="103"/>
      <c r="I271" s="102"/>
      <c r="J271" s="110"/>
      <c r="K271" s="110"/>
      <c r="L271" s="110"/>
      <c r="M271" s="110"/>
      <c r="N271" s="110"/>
      <c r="O271" s="110"/>
      <c r="P271" s="110"/>
      <c r="Q271" s="110"/>
      <c r="R271" s="110"/>
      <c r="S271" s="110"/>
      <c r="T271" s="110"/>
      <c r="U271" s="110"/>
      <c r="V271" s="110"/>
      <c r="W271" s="110"/>
      <c r="X271" s="110"/>
      <c r="Y271" s="110"/>
      <c r="Z271" s="110"/>
      <c r="AA271" s="110"/>
      <c r="AB271" s="110"/>
      <c r="AC271" s="110"/>
      <c r="AD271" s="110"/>
      <c r="AE271" s="110"/>
      <c r="AF271" s="110"/>
      <c r="AG271" s="110"/>
      <c r="AH271" s="110"/>
      <c r="AI271" s="110"/>
      <c r="AO271" s="87"/>
    </row>
    <row r="272" spans="1:41" s="88" customFormat="1" ht="13.5" customHeight="1" thickTop="1">
      <c r="A272" s="102"/>
      <c r="B272" s="103"/>
      <c r="C272" s="855" t="s">
        <v>390</v>
      </c>
      <c r="D272" s="855"/>
      <c r="E272" s="855"/>
      <c r="F272" s="855"/>
      <c r="G272" s="855"/>
      <c r="H272" s="855"/>
      <c r="I272" s="855"/>
      <c r="J272" s="855"/>
      <c r="K272" s="855"/>
      <c r="L272" s="855"/>
      <c r="M272" s="855"/>
      <c r="N272" s="855"/>
      <c r="O272" s="855"/>
      <c r="P272" s="855"/>
      <c r="Q272" s="855"/>
      <c r="R272" s="855"/>
      <c r="S272" s="877" t="s">
        <v>18</v>
      </c>
      <c r="T272" s="877"/>
      <c r="U272" s="877"/>
      <c r="V272" s="877"/>
      <c r="W272" s="877"/>
      <c r="X272" s="832" t="s">
        <v>17</v>
      </c>
      <c r="Y272" s="832"/>
      <c r="Z272" s="877" t="s">
        <v>7</v>
      </c>
      <c r="AA272" s="877"/>
      <c r="AB272" s="877"/>
      <c r="AC272" s="877"/>
      <c r="AD272" s="877"/>
      <c r="AE272" s="877"/>
      <c r="AF272" s="877"/>
      <c r="AG272" s="877"/>
      <c r="AH272" s="877"/>
      <c r="AI272" s="877"/>
      <c r="AJ272" s="877"/>
      <c r="AK272" s="753"/>
      <c r="AL272" s="754"/>
      <c r="AM272" s="221"/>
      <c r="AN272" s="88" t="s">
        <v>589</v>
      </c>
      <c r="AO272" s="87"/>
    </row>
    <row r="273" spans="1:41" s="88" customFormat="1" ht="13.5" customHeight="1" thickBot="1">
      <c r="A273" s="102"/>
      <c r="B273" s="103"/>
      <c r="C273" s="855"/>
      <c r="D273" s="855"/>
      <c r="E273" s="855"/>
      <c r="F273" s="855"/>
      <c r="G273" s="855"/>
      <c r="H273" s="855"/>
      <c r="I273" s="855"/>
      <c r="J273" s="855"/>
      <c r="K273" s="855"/>
      <c r="L273" s="855"/>
      <c r="M273" s="855"/>
      <c r="N273" s="855"/>
      <c r="O273" s="855"/>
      <c r="P273" s="855"/>
      <c r="Q273" s="855"/>
      <c r="R273" s="855"/>
      <c r="S273" s="877"/>
      <c r="T273" s="877"/>
      <c r="U273" s="877"/>
      <c r="V273" s="877"/>
      <c r="W273" s="877"/>
      <c r="X273" s="832"/>
      <c r="Y273" s="832"/>
      <c r="Z273" s="877"/>
      <c r="AA273" s="877"/>
      <c r="AB273" s="877"/>
      <c r="AC273" s="877"/>
      <c r="AD273" s="877"/>
      <c r="AE273" s="877"/>
      <c r="AF273" s="877"/>
      <c r="AG273" s="877"/>
      <c r="AH273" s="877"/>
      <c r="AI273" s="877"/>
      <c r="AJ273" s="877"/>
      <c r="AK273" s="755"/>
      <c r="AL273" s="756"/>
      <c r="AM273" s="221"/>
      <c r="AO273" s="87"/>
    </row>
    <row r="274" spans="1:41" s="88" customFormat="1" ht="13.5" customHeight="1" thickTop="1">
      <c r="A274" s="102"/>
      <c r="B274" s="103"/>
      <c r="C274" s="855"/>
      <c r="D274" s="855"/>
      <c r="E274" s="855"/>
      <c r="F274" s="855"/>
      <c r="G274" s="855"/>
      <c r="H274" s="855"/>
      <c r="I274" s="855"/>
      <c r="J274" s="855"/>
      <c r="K274" s="855"/>
      <c r="L274" s="855"/>
      <c r="M274" s="855"/>
      <c r="N274" s="855"/>
      <c r="O274" s="855"/>
      <c r="P274" s="855"/>
      <c r="Q274" s="855"/>
      <c r="R274" s="855"/>
      <c r="S274" s="877" t="s">
        <v>19</v>
      </c>
      <c r="T274" s="877"/>
      <c r="U274" s="877"/>
      <c r="V274" s="877"/>
      <c r="W274" s="877"/>
      <c r="X274" s="832" t="s">
        <v>17</v>
      </c>
      <c r="Y274" s="832"/>
      <c r="Z274" s="877" t="s">
        <v>8</v>
      </c>
      <c r="AA274" s="877"/>
      <c r="AB274" s="877"/>
      <c r="AC274" s="877"/>
      <c r="AD274" s="877"/>
      <c r="AE274" s="877"/>
      <c r="AF274" s="877"/>
      <c r="AG274" s="877"/>
      <c r="AH274" s="877"/>
      <c r="AI274" s="877"/>
      <c r="AJ274" s="877"/>
      <c r="AK274" s="753"/>
      <c r="AL274" s="754"/>
      <c r="AM274" s="221"/>
      <c r="AN274" s="88" t="s">
        <v>589</v>
      </c>
      <c r="AO274" s="87"/>
    </row>
    <row r="275" spans="1:41" s="88" customFormat="1" ht="13.5" customHeight="1" thickBot="1">
      <c r="A275" s="102"/>
      <c r="B275" s="103"/>
      <c r="C275" s="855"/>
      <c r="D275" s="855"/>
      <c r="E275" s="855"/>
      <c r="F275" s="855"/>
      <c r="G275" s="855"/>
      <c r="H275" s="855"/>
      <c r="I275" s="855"/>
      <c r="J275" s="855"/>
      <c r="K275" s="855"/>
      <c r="L275" s="855"/>
      <c r="M275" s="855"/>
      <c r="N275" s="855"/>
      <c r="O275" s="855"/>
      <c r="P275" s="855"/>
      <c r="Q275" s="855"/>
      <c r="R275" s="855"/>
      <c r="S275" s="877"/>
      <c r="T275" s="877"/>
      <c r="U275" s="877"/>
      <c r="V275" s="877"/>
      <c r="W275" s="877"/>
      <c r="X275" s="832"/>
      <c r="Y275" s="832"/>
      <c r="Z275" s="877"/>
      <c r="AA275" s="877"/>
      <c r="AB275" s="877"/>
      <c r="AC275" s="877"/>
      <c r="AD275" s="877"/>
      <c r="AE275" s="877"/>
      <c r="AF275" s="877"/>
      <c r="AG275" s="877"/>
      <c r="AH275" s="877"/>
      <c r="AI275" s="877"/>
      <c r="AJ275" s="877"/>
      <c r="AK275" s="755"/>
      <c r="AL275" s="756"/>
      <c r="AM275" s="221"/>
      <c r="AO275" s="87"/>
    </row>
    <row r="276" spans="1:41" s="88" customFormat="1" ht="13.5" customHeight="1" thickTop="1">
      <c r="A276" s="102"/>
      <c r="B276" s="103"/>
      <c r="C276" s="855" t="s">
        <v>144</v>
      </c>
      <c r="D276" s="855"/>
      <c r="E276" s="855"/>
      <c r="F276" s="855"/>
      <c r="G276" s="855"/>
      <c r="H276" s="855"/>
      <c r="I276" s="855"/>
      <c r="J276" s="855"/>
      <c r="K276" s="855"/>
      <c r="L276" s="855"/>
      <c r="M276" s="855"/>
      <c r="N276" s="855"/>
      <c r="O276" s="855"/>
      <c r="P276" s="855"/>
      <c r="Q276" s="855"/>
      <c r="R276" s="855"/>
      <c r="S276" s="855"/>
      <c r="T276" s="855"/>
      <c r="U276" s="855"/>
      <c r="V276" s="855"/>
      <c r="W276" s="855"/>
      <c r="X276" s="832" t="s">
        <v>17</v>
      </c>
      <c r="Y276" s="832"/>
      <c r="Z276" s="877" t="s">
        <v>9</v>
      </c>
      <c r="AA276" s="877"/>
      <c r="AB276" s="877"/>
      <c r="AC276" s="877"/>
      <c r="AD276" s="877"/>
      <c r="AE276" s="877"/>
      <c r="AF276" s="877"/>
      <c r="AG276" s="877"/>
      <c r="AH276" s="877"/>
      <c r="AI276" s="877"/>
      <c r="AJ276" s="877"/>
      <c r="AK276" s="753"/>
      <c r="AL276" s="754"/>
      <c r="AM276" s="221"/>
      <c r="AN276" s="88" t="s">
        <v>589</v>
      </c>
      <c r="AO276" s="87"/>
    </row>
    <row r="277" spans="1:41" s="88" customFormat="1" ht="13.5" customHeight="1" thickBot="1">
      <c r="A277" s="102"/>
      <c r="B277" s="103"/>
      <c r="C277" s="855"/>
      <c r="D277" s="855"/>
      <c r="E277" s="855"/>
      <c r="F277" s="855"/>
      <c r="G277" s="855"/>
      <c r="H277" s="855"/>
      <c r="I277" s="855"/>
      <c r="J277" s="855"/>
      <c r="K277" s="855"/>
      <c r="L277" s="855"/>
      <c r="M277" s="855"/>
      <c r="N277" s="855"/>
      <c r="O277" s="855"/>
      <c r="P277" s="855"/>
      <c r="Q277" s="855"/>
      <c r="R277" s="855"/>
      <c r="S277" s="855"/>
      <c r="T277" s="855"/>
      <c r="U277" s="855"/>
      <c r="V277" s="855"/>
      <c r="W277" s="855"/>
      <c r="X277" s="832"/>
      <c r="Y277" s="832"/>
      <c r="Z277" s="877"/>
      <c r="AA277" s="877"/>
      <c r="AB277" s="877"/>
      <c r="AC277" s="877"/>
      <c r="AD277" s="877"/>
      <c r="AE277" s="877"/>
      <c r="AF277" s="877"/>
      <c r="AG277" s="877"/>
      <c r="AH277" s="877"/>
      <c r="AI277" s="877"/>
      <c r="AJ277" s="877"/>
      <c r="AK277" s="755"/>
      <c r="AL277" s="756"/>
      <c r="AM277" s="221"/>
      <c r="AO277" s="87"/>
    </row>
    <row r="278" spans="1:41" s="88" customFormat="1" ht="13.5" customHeight="1" thickTop="1">
      <c r="A278" s="102"/>
      <c r="B278" s="103"/>
      <c r="C278" s="855" t="s">
        <v>145</v>
      </c>
      <c r="D278" s="855"/>
      <c r="E278" s="855"/>
      <c r="F278" s="855"/>
      <c r="G278" s="855"/>
      <c r="H278" s="855"/>
      <c r="I278" s="855"/>
      <c r="J278" s="855"/>
      <c r="K278" s="855"/>
      <c r="L278" s="855"/>
      <c r="M278" s="855"/>
      <c r="N278" s="855"/>
      <c r="O278" s="855"/>
      <c r="P278" s="855"/>
      <c r="Q278" s="855"/>
      <c r="R278" s="855"/>
      <c r="S278" s="855"/>
      <c r="T278" s="855"/>
      <c r="U278" s="855"/>
      <c r="V278" s="855"/>
      <c r="W278" s="855"/>
      <c r="X278" s="832"/>
      <c r="Y278" s="832"/>
      <c r="Z278" s="877"/>
      <c r="AA278" s="877"/>
      <c r="AB278" s="877"/>
      <c r="AC278" s="877"/>
      <c r="AD278" s="877"/>
      <c r="AE278" s="877"/>
      <c r="AF278" s="877"/>
      <c r="AG278" s="877"/>
      <c r="AH278" s="877"/>
      <c r="AI278" s="877"/>
      <c r="AJ278" s="877"/>
      <c r="AK278" s="111"/>
      <c r="AO278" s="87"/>
    </row>
    <row r="279" spans="1:41" s="88" customFormat="1" ht="13.5" customHeight="1">
      <c r="A279" s="102"/>
      <c r="B279" s="103"/>
      <c r="C279" s="855"/>
      <c r="D279" s="855"/>
      <c r="E279" s="855"/>
      <c r="F279" s="855"/>
      <c r="G279" s="855"/>
      <c r="H279" s="855"/>
      <c r="I279" s="855"/>
      <c r="J279" s="855"/>
      <c r="K279" s="855"/>
      <c r="L279" s="855"/>
      <c r="M279" s="855"/>
      <c r="N279" s="855"/>
      <c r="O279" s="855"/>
      <c r="P279" s="855"/>
      <c r="Q279" s="855"/>
      <c r="R279" s="855"/>
      <c r="S279" s="855"/>
      <c r="T279" s="855"/>
      <c r="U279" s="855"/>
      <c r="V279" s="855"/>
      <c r="W279" s="855"/>
      <c r="X279" s="832"/>
      <c r="Y279" s="832"/>
      <c r="Z279" s="877"/>
      <c r="AA279" s="877"/>
      <c r="AB279" s="877"/>
      <c r="AC279" s="877"/>
      <c r="AD279" s="877"/>
      <c r="AE279" s="877"/>
      <c r="AF279" s="877"/>
      <c r="AG279" s="877"/>
      <c r="AH279" s="877"/>
      <c r="AI279" s="877"/>
      <c r="AJ279" s="877"/>
      <c r="AK279" s="111"/>
      <c r="AO279" s="123"/>
    </row>
    <row r="280" spans="1:41" s="88" customFormat="1" ht="13.5" customHeight="1" thickBot="1">
      <c r="A280" s="102"/>
      <c r="B280" s="103"/>
      <c r="C280" s="112"/>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4"/>
      <c r="AO280" s="123"/>
    </row>
    <row r="281" spans="1:41" s="88" customFormat="1" ht="13.5" customHeight="1" thickTop="1">
      <c r="A281" s="102"/>
      <c r="B281" s="103"/>
      <c r="C281" s="848" t="s">
        <v>83</v>
      </c>
      <c r="D281" s="849"/>
      <c r="E281" s="849"/>
      <c r="F281" s="849"/>
      <c r="G281" s="849"/>
      <c r="H281" s="849"/>
      <c r="I281" s="849"/>
      <c r="J281" s="849"/>
      <c r="K281" s="849"/>
      <c r="L281" s="849"/>
      <c r="M281" s="849"/>
      <c r="N281" s="849"/>
      <c r="O281" s="849"/>
      <c r="P281" s="849"/>
      <c r="Q281" s="849"/>
      <c r="R281" s="849"/>
      <c r="S281" s="849"/>
      <c r="T281" s="849"/>
      <c r="U281" s="849"/>
      <c r="V281" s="849"/>
      <c r="W281" s="849"/>
      <c r="X281" s="849"/>
      <c r="Y281" s="849"/>
      <c r="Z281" s="849"/>
      <c r="AA281" s="849"/>
      <c r="AB281" s="849"/>
      <c r="AC281" s="849"/>
      <c r="AD281" s="849"/>
      <c r="AE281" s="849"/>
      <c r="AF281" s="849"/>
      <c r="AG281" s="849"/>
      <c r="AH281" s="849"/>
      <c r="AI281" s="849"/>
      <c r="AJ281" s="850"/>
      <c r="AK281" s="753"/>
      <c r="AL281" s="754"/>
      <c r="AM281" s="221"/>
      <c r="AN281" s="88" t="s">
        <v>589</v>
      </c>
      <c r="AO281" s="123"/>
    </row>
    <row r="282" spans="1:41" s="88" customFormat="1" ht="13.5" customHeight="1" thickBot="1">
      <c r="A282" s="102"/>
      <c r="B282" s="103"/>
      <c r="C282" s="851"/>
      <c r="D282" s="748"/>
      <c r="E282" s="748"/>
      <c r="F282" s="748"/>
      <c r="G282" s="748"/>
      <c r="H282" s="748"/>
      <c r="I282" s="748"/>
      <c r="J282" s="748"/>
      <c r="K282" s="748"/>
      <c r="L282" s="748"/>
      <c r="M282" s="748"/>
      <c r="N282" s="748"/>
      <c r="O282" s="748"/>
      <c r="P282" s="748"/>
      <c r="Q282" s="748"/>
      <c r="R282" s="748"/>
      <c r="S282" s="748"/>
      <c r="T282" s="748"/>
      <c r="U282" s="748"/>
      <c r="V282" s="748"/>
      <c r="W282" s="748"/>
      <c r="X282" s="748"/>
      <c r="Y282" s="748"/>
      <c r="Z282" s="748"/>
      <c r="AA282" s="748"/>
      <c r="AB282" s="748"/>
      <c r="AC282" s="748"/>
      <c r="AD282" s="748"/>
      <c r="AE282" s="748"/>
      <c r="AF282" s="748"/>
      <c r="AG282" s="748"/>
      <c r="AH282" s="748"/>
      <c r="AI282" s="748"/>
      <c r="AJ282" s="852"/>
      <c r="AK282" s="755"/>
      <c r="AL282" s="756"/>
      <c r="AM282" s="221"/>
      <c r="AO282" s="123"/>
    </row>
    <row r="283" spans="1:41" s="88" customFormat="1" ht="13.5" customHeight="1" thickTop="1">
      <c r="A283" s="102"/>
      <c r="B283" s="103"/>
      <c r="C283" s="851"/>
      <c r="D283" s="748"/>
      <c r="E283" s="748"/>
      <c r="F283" s="748"/>
      <c r="G283" s="748"/>
      <c r="H283" s="748"/>
      <c r="I283" s="748"/>
      <c r="J283" s="748"/>
      <c r="K283" s="748"/>
      <c r="L283" s="748"/>
      <c r="M283" s="748"/>
      <c r="N283" s="748"/>
      <c r="O283" s="748"/>
      <c r="P283" s="748"/>
      <c r="Q283" s="748"/>
      <c r="R283" s="748"/>
      <c r="S283" s="748"/>
      <c r="T283" s="748"/>
      <c r="U283" s="748"/>
      <c r="V283" s="748"/>
      <c r="W283" s="748"/>
      <c r="X283" s="748"/>
      <c r="Y283" s="748"/>
      <c r="Z283" s="748"/>
      <c r="AA283" s="748"/>
      <c r="AB283" s="748"/>
      <c r="AC283" s="748"/>
      <c r="AD283" s="748"/>
      <c r="AE283" s="748"/>
      <c r="AF283" s="748"/>
      <c r="AG283" s="748"/>
      <c r="AH283" s="748"/>
      <c r="AI283" s="748"/>
      <c r="AJ283" s="852"/>
      <c r="AK283" s="103"/>
      <c r="AL283" s="103"/>
      <c r="AM283" s="103"/>
      <c r="AO283" s="123"/>
    </row>
    <row r="284" spans="1:41" s="88" customFormat="1" ht="13.5" customHeight="1">
      <c r="A284" s="102"/>
      <c r="B284" s="103"/>
      <c r="C284" s="874"/>
      <c r="D284" s="875"/>
      <c r="E284" s="875"/>
      <c r="F284" s="875"/>
      <c r="G284" s="875"/>
      <c r="H284" s="875"/>
      <c r="I284" s="875"/>
      <c r="J284" s="875"/>
      <c r="K284" s="875"/>
      <c r="L284" s="875"/>
      <c r="M284" s="875"/>
      <c r="N284" s="875"/>
      <c r="O284" s="875"/>
      <c r="P284" s="875"/>
      <c r="Q284" s="875"/>
      <c r="R284" s="875"/>
      <c r="S284" s="875"/>
      <c r="T284" s="875"/>
      <c r="U284" s="875"/>
      <c r="V284" s="875"/>
      <c r="W284" s="875"/>
      <c r="X284" s="875"/>
      <c r="Y284" s="875"/>
      <c r="Z284" s="875"/>
      <c r="AA284" s="875"/>
      <c r="AB284" s="875"/>
      <c r="AC284" s="875"/>
      <c r="AD284" s="875"/>
      <c r="AE284" s="875"/>
      <c r="AF284" s="875"/>
      <c r="AG284" s="875"/>
      <c r="AH284" s="875"/>
      <c r="AI284" s="875"/>
      <c r="AJ284" s="876"/>
      <c r="AO284" s="123"/>
    </row>
    <row r="285" spans="1:41" ht="13.5" customHeight="1">
      <c r="C285" s="167"/>
      <c r="D285" s="168"/>
      <c r="E285" s="168"/>
      <c r="F285" s="168"/>
      <c r="G285" s="168"/>
      <c r="H285" s="168"/>
      <c r="I285" s="168"/>
      <c r="J285" s="168"/>
      <c r="K285" s="168"/>
      <c r="L285" s="168"/>
      <c r="M285" s="168"/>
      <c r="N285" s="168"/>
      <c r="O285" s="168"/>
      <c r="P285" s="168"/>
      <c r="Q285" s="168"/>
      <c r="R285" s="168"/>
      <c r="S285" s="168"/>
      <c r="T285" s="168"/>
      <c r="U285" s="168"/>
      <c r="V285" s="168"/>
      <c r="W285" s="168"/>
      <c r="X285" s="168"/>
      <c r="Y285" s="168"/>
      <c r="Z285" s="168"/>
      <c r="AA285" s="168"/>
      <c r="AB285" s="168"/>
      <c r="AC285" s="168"/>
      <c r="AD285" s="168"/>
      <c r="AE285" s="168"/>
      <c r="AF285" s="168"/>
      <c r="AG285" s="168"/>
      <c r="AH285" s="168"/>
      <c r="AI285" s="168"/>
      <c r="AJ285" s="168"/>
      <c r="AK285" s="169"/>
      <c r="AL285" s="169"/>
      <c r="AM285" s="169"/>
      <c r="AO285" s="123"/>
    </row>
    <row r="286" spans="1:41" ht="13.5" customHeight="1" thickBot="1">
      <c r="A286" s="115" t="s">
        <v>364</v>
      </c>
      <c r="C286" s="167"/>
      <c r="D286" s="168"/>
      <c r="E286" s="168"/>
      <c r="F286" s="168"/>
      <c r="G286" s="168"/>
      <c r="H286" s="168"/>
      <c r="I286" s="168"/>
      <c r="J286" s="168"/>
      <c r="K286" s="168"/>
      <c r="L286" s="168"/>
      <c r="M286" s="168"/>
      <c r="N286" s="168"/>
      <c r="O286" s="168"/>
      <c r="P286" s="95"/>
      <c r="Q286" s="168"/>
      <c r="R286" s="168"/>
      <c r="S286" s="168"/>
      <c r="T286" s="168"/>
      <c r="U286" s="168"/>
      <c r="V286" s="168"/>
      <c r="W286" s="168"/>
      <c r="X286" s="168"/>
      <c r="Y286" s="168"/>
      <c r="Z286" s="168"/>
      <c r="AA286" s="168"/>
      <c r="AB286" s="168"/>
      <c r="AC286" s="168"/>
      <c r="AD286" s="168"/>
      <c r="AE286" s="168"/>
      <c r="AF286" s="168"/>
      <c r="AG286" s="168"/>
      <c r="AH286" s="168"/>
      <c r="AI286" s="168"/>
      <c r="AJ286" s="168"/>
      <c r="AK286" s="169"/>
      <c r="AL286" s="169"/>
      <c r="AM286" s="169"/>
    </row>
    <row r="287" spans="1:41" ht="13.5" customHeight="1" thickTop="1">
      <c r="A287" s="781">
        <v>14</v>
      </c>
      <c r="B287" s="782"/>
      <c r="C287" s="1190" t="s">
        <v>324</v>
      </c>
      <c r="D287" s="1191"/>
      <c r="E287" s="1191"/>
      <c r="F287" s="1191"/>
      <c r="G287" s="1191"/>
      <c r="H287" s="1191"/>
      <c r="I287" s="1191"/>
      <c r="J287" s="1191"/>
      <c r="K287" s="1191"/>
      <c r="L287" s="1191"/>
      <c r="M287" s="1191"/>
      <c r="N287" s="1191"/>
      <c r="O287" s="1191"/>
      <c r="P287" s="1191"/>
      <c r="Q287" s="1191"/>
      <c r="R287" s="1191"/>
      <c r="S287" s="1191"/>
      <c r="T287" s="1191"/>
      <c r="U287" s="1191"/>
      <c r="V287" s="1191"/>
      <c r="W287" s="1191"/>
      <c r="X287" s="1191"/>
      <c r="Y287" s="1191"/>
      <c r="Z287" s="1191"/>
      <c r="AA287" s="1191"/>
      <c r="AB287" s="1191"/>
      <c r="AC287" s="1191"/>
      <c r="AD287" s="1191"/>
      <c r="AE287" s="1191"/>
      <c r="AF287" s="1191"/>
      <c r="AG287" s="1191"/>
      <c r="AH287" s="1191"/>
      <c r="AI287" s="1191"/>
      <c r="AJ287" s="1192"/>
      <c r="AK287" s="753"/>
      <c r="AL287" s="754"/>
      <c r="AM287" s="221"/>
      <c r="AN287" s="119" t="s">
        <v>588</v>
      </c>
    </row>
    <row r="288" spans="1:41" ht="13.5" customHeight="1" thickBot="1">
      <c r="A288" s="783"/>
      <c r="B288" s="784"/>
      <c r="C288" s="1193"/>
      <c r="D288" s="1185"/>
      <c r="E288" s="1185"/>
      <c r="F288" s="1185"/>
      <c r="G288" s="1185"/>
      <c r="H288" s="1185"/>
      <c r="I288" s="1185"/>
      <c r="J288" s="1185"/>
      <c r="K288" s="1185"/>
      <c r="L288" s="1185"/>
      <c r="M288" s="1185"/>
      <c r="N288" s="1185"/>
      <c r="O288" s="1185"/>
      <c r="P288" s="1185"/>
      <c r="Q288" s="1185"/>
      <c r="R288" s="1185"/>
      <c r="S288" s="1185"/>
      <c r="T288" s="1185"/>
      <c r="U288" s="1185"/>
      <c r="V288" s="1185"/>
      <c r="W288" s="1185"/>
      <c r="X288" s="1185"/>
      <c r="Y288" s="1185"/>
      <c r="Z288" s="1185"/>
      <c r="AA288" s="1185"/>
      <c r="AB288" s="1185"/>
      <c r="AC288" s="1185"/>
      <c r="AD288" s="1185"/>
      <c r="AE288" s="1185"/>
      <c r="AF288" s="1185"/>
      <c r="AG288" s="1185"/>
      <c r="AH288" s="1185"/>
      <c r="AI288" s="1185"/>
      <c r="AJ288" s="1194"/>
      <c r="AK288" s="755"/>
      <c r="AL288" s="756"/>
      <c r="AM288" s="221"/>
    </row>
    <row r="289" spans="1:40" ht="13.5" customHeight="1" thickTop="1">
      <c r="A289" s="115"/>
      <c r="C289" s="1193"/>
      <c r="D289" s="1185"/>
      <c r="E289" s="1185"/>
      <c r="F289" s="1185"/>
      <c r="G289" s="1185"/>
      <c r="H289" s="1185"/>
      <c r="I289" s="1185"/>
      <c r="J289" s="1185"/>
      <c r="K289" s="1185"/>
      <c r="L289" s="1185"/>
      <c r="M289" s="1185"/>
      <c r="N289" s="1185"/>
      <c r="O289" s="1185"/>
      <c r="P289" s="1185"/>
      <c r="Q289" s="1185"/>
      <c r="R289" s="1185"/>
      <c r="S289" s="1185"/>
      <c r="T289" s="1185"/>
      <c r="U289" s="1185"/>
      <c r="V289" s="1185"/>
      <c r="W289" s="1185"/>
      <c r="X289" s="1185"/>
      <c r="Y289" s="1185"/>
      <c r="Z289" s="1185"/>
      <c r="AA289" s="1185"/>
      <c r="AB289" s="1185"/>
      <c r="AC289" s="1185"/>
      <c r="AD289" s="1185"/>
      <c r="AE289" s="1185"/>
      <c r="AF289" s="1185"/>
      <c r="AG289" s="1185"/>
      <c r="AH289" s="1185"/>
      <c r="AI289" s="1185"/>
      <c r="AJ289" s="1194"/>
      <c r="AK289" s="169"/>
      <c r="AL289" s="169"/>
      <c r="AM289" s="169"/>
    </row>
    <row r="290" spans="1:40" ht="13.5" customHeight="1">
      <c r="A290" s="115"/>
      <c r="C290" s="1195"/>
      <c r="D290" s="1196"/>
      <c r="E290" s="1196"/>
      <c r="F290" s="1196"/>
      <c r="G290" s="1196"/>
      <c r="H290" s="1196"/>
      <c r="I290" s="1196"/>
      <c r="J290" s="1196"/>
      <c r="K290" s="1196"/>
      <c r="L290" s="1196"/>
      <c r="M290" s="1196"/>
      <c r="N290" s="1196"/>
      <c r="O290" s="1196"/>
      <c r="P290" s="1196"/>
      <c r="Q290" s="1196"/>
      <c r="R290" s="1196"/>
      <c r="S290" s="1196"/>
      <c r="T290" s="1196"/>
      <c r="U290" s="1196"/>
      <c r="V290" s="1196"/>
      <c r="W290" s="1196"/>
      <c r="X290" s="1196"/>
      <c r="Y290" s="1196"/>
      <c r="Z290" s="1196"/>
      <c r="AA290" s="1196"/>
      <c r="AB290" s="1196"/>
      <c r="AC290" s="1196"/>
      <c r="AD290" s="1196"/>
      <c r="AE290" s="1196"/>
      <c r="AF290" s="1196"/>
      <c r="AG290" s="1196"/>
      <c r="AH290" s="1196"/>
      <c r="AI290" s="1196"/>
      <c r="AJ290" s="1197"/>
      <c r="AK290" s="169"/>
      <c r="AL290" s="169"/>
      <c r="AM290" s="169"/>
    </row>
    <row r="291" spans="1:40" ht="13.5" customHeight="1" thickBot="1">
      <c r="A291" s="115"/>
      <c r="C291" s="167"/>
      <c r="D291" s="168"/>
      <c r="E291" s="168"/>
      <c r="F291" s="168"/>
      <c r="G291" s="168"/>
      <c r="H291" s="168"/>
      <c r="I291" s="168"/>
      <c r="J291" s="168"/>
      <c r="K291" s="168"/>
      <c r="L291" s="168"/>
      <c r="M291" s="168"/>
      <c r="N291" s="168"/>
      <c r="O291" s="168"/>
      <c r="P291" s="168"/>
      <c r="Q291" s="168"/>
      <c r="R291" s="168"/>
      <c r="S291" s="168"/>
      <c r="T291" s="168"/>
      <c r="U291" s="168"/>
      <c r="V291" s="168"/>
      <c r="W291" s="168"/>
      <c r="X291" s="168"/>
      <c r="Y291" s="168"/>
      <c r="Z291" s="168"/>
      <c r="AA291" s="168"/>
      <c r="AB291" s="168"/>
      <c r="AC291" s="168"/>
      <c r="AD291" s="168"/>
      <c r="AE291" s="168"/>
      <c r="AF291" s="168"/>
      <c r="AG291" s="168"/>
      <c r="AH291" s="168"/>
      <c r="AI291" s="168"/>
      <c r="AJ291" s="168"/>
      <c r="AK291" s="169"/>
      <c r="AL291" s="169"/>
      <c r="AM291" s="169"/>
    </row>
    <row r="292" spans="1:40" ht="13.5" customHeight="1" thickTop="1">
      <c r="A292" s="115"/>
      <c r="C292" s="970" t="s">
        <v>325</v>
      </c>
      <c r="D292" s="1080"/>
      <c r="E292" s="1080"/>
      <c r="F292" s="1080"/>
      <c r="G292" s="1080"/>
      <c r="H292" s="1080"/>
      <c r="I292" s="1080"/>
      <c r="J292" s="1080"/>
      <c r="K292" s="1080"/>
      <c r="L292" s="1080"/>
      <c r="M292" s="1080"/>
      <c r="N292" s="1080"/>
      <c r="O292" s="1080"/>
      <c r="P292" s="1080"/>
      <c r="Q292" s="1080"/>
      <c r="R292" s="1080"/>
      <c r="S292" s="1080"/>
      <c r="T292" s="1080"/>
      <c r="U292" s="1080"/>
      <c r="V292" s="1080"/>
      <c r="W292" s="1080"/>
      <c r="X292" s="1080"/>
      <c r="Y292" s="1080"/>
      <c r="Z292" s="1080"/>
      <c r="AA292" s="1080"/>
      <c r="AB292" s="1080"/>
      <c r="AC292" s="1080"/>
      <c r="AD292" s="1080"/>
      <c r="AE292" s="1080"/>
      <c r="AF292" s="1080"/>
      <c r="AG292" s="1080"/>
      <c r="AH292" s="1080"/>
      <c r="AI292" s="1080"/>
      <c r="AJ292" s="1081"/>
      <c r="AK292" s="753"/>
      <c r="AL292" s="754"/>
      <c r="AM292" s="221"/>
      <c r="AN292" s="119" t="s">
        <v>588</v>
      </c>
    </row>
    <row r="293" spans="1:40" ht="13.5" customHeight="1" thickBot="1">
      <c r="A293" s="115"/>
      <c r="C293" s="1175"/>
      <c r="D293" s="965"/>
      <c r="E293" s="965"/>
      <c r="F293" s="965"/>
      <c r="G293" s="965"/>
      <c r="H293" s="965"/>
      <c r="I293" s="965"/>
      <c r="J293" s="965"/>
      <c r="K293" s="965"/>
      <c r="L293" s="965"/>
      <c r="M293" s="965"/>
      <c r="N293" s="965"/>
      <c r="O293" s="965"/>
      <c r="P293" s="965"/>
      <c r="Q293" s="965"/>
      <c r="R293" s="965"/>
      <c r="S293" s="965"/>
      <c r="T293" s="965"/>
      <c r="U293" s="965"/>
      <c r="V293" s="965"/>
      <c r="W293" s="965"/>
      <c r="X293" s="965"/>
      <c r="Y293" s="965"/>
      <c r="Z293" s="965"/>
      <c r="AA293" s="965"/>
      <c r="AB293" s="965"/>
      <c r="AC293" s="965"/>
      <c r="AD293" s="965"/>
      <c r="AE293" s="965"/>
      <c r="AF293" s="965"/>
      <c r="AG293" s="965"/>
      <c r="AH293" s="965"/>
      <c r="AI293" s="965"/>
      <c r="AJ293" s="1083"/>
      <c r="AK293" s="755"/>
      <c r="AL293" s="756"/>
      <c r="AM293" s="221"/>
    </row>
    <row r="294" spans="1:40" ht="13.5" customHeight="1" thickTop="1">
      <c r="A294" s="115"/>
      <c r="C294" s="785" t="s">
        <v>230</v>
      </c>
      <c r="D294" s="786"/>
      <c r="E294" s="786"/>
      <c r="F294" s="786"/>
      <c r="G294" s="786"/>
      <c r="H294" s="786"/>
      <c r="I294" s="786"/>
      <c r="J294" s="786"/>
      <c r="K294" s="786"/>
      <c r="L294" s="786"/>
      <c r="M294" s="786"/>
      <c r="N294" s="786"/>
      <c r="O294" s="786"/>
      <c r="P294" s="786"/>
      <c r="Q294" s="786"/>
      <c r="R294" s="786"/>
      <c r="S294" s="786"/>
      <c r="T294" s="786"/>
      <c r="U294" s="786"/>
      <c r="V294" s="786"/>
      <c r="W294" s="786"/>
      <c r="X294" s="786"/>
      <c r="Y294" s="786"/>
      <c r="Z294" s="786"/>
      <c r="AA294" s="786"/>
      <c r="AB294" s="786"/>
      <c r="AC294" s="786"/>
      <c r="AD294" s="786"/>
      <c r="AE294" s="786"/>
      <c r="AF294" s="786"/>
      <c r="AG294" s="786"/>
      <c r="AH294" s="786"/>
      <c r="AI294" s="786"/>
      <c r="AJ294" s="1209"/>
      <c r="AK294" s="753"/>
      <c r="AL294" s="754"/>
      <c r="AM294" s="221"/>
      <c r="AN294" s="119" t="s">
        <v>589</v>
      </c>
    </row>
    <row r="295" spans="1:40" ht="13.5" customHeight="1" thickBot="1">
      <c r="A295" s="115"/>
      <c r="C295" s="1203"/>
      <c r="D295" s="1185"/>
      <c r="E295" s="1185"/>
      <c r="F295" s="1185"/>
      <c r="G295" s="1185"/>
      <c r="H295" s="1185"/>
      <c r="I295" s="1185"/>
      <c r="J295" s="1185"/>
      <c r="K295" s="1185"/>
      <c r="L295" s="1185"/>
      <c r="M295" s="1185"/>
      <c r="N295" s="1185"/>
      <c r="O295" s="1185"/>
      <c r="P295" s="1185"/>
      <c r="Q295" s="1185"/>
      <c r="R295" s="1185"/>
      <c r="S295" s="1185"/>
      <c r="T295" s="1185"/>
      <c r="U295" s="1185"/>
      <c r="V295" s="1185"/>
      <c r="W295" s="1185"/>
      <c r="X295" s="1185"/>
      <c r="Y295" s="1185"/>
      <c r="Z295" s="1185"/>
      <c r="AA295" s="1185"/>
      <c r="AB295" s="1185"/>
      <c r="AC295" s="1185"/>
      <c r="AD295" s="1185"/>
      <c r="AE295" s="1185"/>
      <c r="AF295" s="1185"/>
      <c r="AG295" s="1185"/>
      <c r="AH295" s="1185"/>
      <c r="AI295" s="1185"/>
      <c r="AJ295" s="1204"/>
      <c r="AK295" s="755"/>
      <c r="AL295" s="756"/>
      <c r="AM295" s="221"/>
    </row>
    <row r="296" spans="1:40" ht="13.5" customHeight="1" thickTop="1">
      <c r="A296" s="115"/>
      <c r="C296" s="1203"/>
      <c r="D296" s="1185"/>
      <c r="E296" s="1185"/>
      <c r="F296" s="1185"/>
      <c r="G296" s="1185"/>
      <c r="H296" s="1185"/>
      <c r="I296" s="1185"/>
      <c r="J296" s="1185"/>
      <c r="K296" s="1185"/>
      <c r="L296" s="1185"/>
      <c r="M296" s="1185"/>
      <c r="N296" s="1185"/>
      <c r="O296" s="1185"/>
      <c r="P296" s="1185"/>
      <c r="Q296" s="1185"/>
      <c r="R296" s="1185"/>
      <c r="S296" s="1185"/>
      <c r="T296" s="1185"/>
      <c r="U296" s="1185"/>
      <c r="V296" s="1185"/>
      <c r="W296" s="1185"/>
      <c r="X296" s="1185"/>
      <c r="Y296" s="1185"/>
      <c r="Z296" s="1185"/>
      <c r="AA296" s="1185"/>
      <c r="AB296" s="1185"/>
      <c r="AC296" s="1185"/>
      <c r="AD296" s="1185"/>
      <c r="AE296" s="1185"/>
      <c r="AF296" s="1185"/>
      <c r="AG296" s="1185"/>
      <c r="AH296" s="1185"/>
      <c r="AI296" s="1185"/>
      <c r="AJ296" s="1204"/>
      <c r="AK296" s="169"/>
      <c r="AL296" s="169"/>
      <c r="AM296" s="169"/>
    </row>
    <row r="297" spans="1:40" ht="13.5" customHeight="1">
      <c r="A297" s="115"/>
      <c r="C297" s="1203"/>
      <c r="D297" s="1185"/>
      <c r="E297" s="1185"/>
      <c r="F297" s="1185"/>
      <c r="G297" s="1185"/>
      <c r="H297" s="1185"/>
      <c r="I297" s="1185"/>
      <c r="J297" s="1185"/>
      <c r="K297" s="1185"/>
      <c r="L297" s="1185"/>
      <c r="M297" s="1185"/>
      <c r="N297" s="1185"/>
      <c r="O297" s="1185"/>
      <c r="P297" s="1185"/>
      <c r="Q297" s="1185"/>
      <c r="R297" s="1185"/>
      <c r="S297" s="1185"/>
      <c r="T297" s="1185"/>
      <c r="U297" s="1185"/>
      <c r="V297" s="1185"/>
      <c r="W297" s="1185"/>
      <c r="X297" s="1185"/>
      <c r="Y297" s="1185"/>
      <c r="Z297" s="1185"/>
      <c r="AA297" s="1185"/>
      <c r="AB297" s="1185"/>
      <c r="AC297" s="1185"/>
      <c r="AD297" s="1185"/>
      <c r="AE297" s="1185"/>
      <c r="AF297" s="1185"/>
      <c r="AG297" s="1185"/>
      <c r="AH297" s="1185"/>
      <c r="AI297" s="1185"/>
      <c r="AJ297" s="1204"/>
      <c r="AK297" s="169"/>
      <c r="AL297" s="169"/>
      <c r="AM297" s="169"/>
    </row>
    <row r="298" spans="1:40" ht="13.5" customHeight="1">
      <c r="A298" s="115"/>
      <c r="C298" s="1203"/>
      <c r="D298" s="1185"/>
      <c r="E298" s="1185"/>
      <c r="F298" s="1185"/>
      <c r="G298" s="1185"/>
      <c r="H298" s="1185"/>
      <c r="I298" s="1185"/>
      <c r="J298" s="1185"/>
      <c r="K298" s="1185"/>
      <c r="L298" s="1185"/>
      <c r="M298" s="1185"/>
      <c r="N298" s="1185"/>
      <c r="O298" s="1185"/>
      <c r="P298" s="1185"/>
      <c r="Q298" s="1185"/>
      <c r="R298" s="1185"/>
      <c r="S298" s="1185"/>
      <c r="T298" s="1185"/>
      <c r="U298" s="1185"/>
      <c r="V298" s="1185"/>
      <c r="W298" s="1185"/>
      <c r="X298" s="1185"/>
      <c r="Y298" s="1185"/>
      <c r="Z298" s="1185"/>
      <c r="AA298" s="1185"/>
      <c r="AB298" s="1185"/>
      <c r="AC298" s="1185"/>
      <c r="AD298" s="1185"/>
      <c r="AE298" s="1185"/>
      <c r="AF298" s="1185"/>
      <c r="AG298" s="1185"/>
      <c r="AH298" s="1185"/>
      <c r="AI298" s="1185"/>
      <c r="AJ298" s="1204"/>
      <c r="AK298" s="169"/>
      <c r="AL298" s="169"/>
      <c r="AM298" s="169"/>
    </row>
    <row r="299" spans="1:40" ht="13.5" customHeight="1" thickBot="1">
      <c r="A299" s="115"/>
      <c r="C299" s="787"/>
      <c r="D299" s="788"/>
      <c r="E299" s="788"/>
      <c r="F299" s="788"/>
      <c r="G299" s="788"/>
      <c r="H299" s="788"/>
      <c r="I299" s="788"/>
      <c r="J299" s="788"/>
      <c r="K299" s="788"/>
      <c r="L299" s="788"/>
      <c r="M299" s="788"/>
      <c r="N299" s="788"/>
      <c r="O299" s="788"/>
      <c r="P299" s="788"/>
      <c r="Q299" s="788"/>
      <c r="R299" s="788"/>
      <c r="S299" s="788"/>
      <c r="T299" s="788"/>
      <c r="U299" s="788"/>
      <c r="V299" s="788"/>
      <c r="W299" s="788"/>
      <c r="X299" s="788"/>
      <c r="Y299" s="788"/>
      <c r="Z299" s="788"/>
      <c r="AA299" s="788"/>
      <c r="AB299" s="788"/>
      <c r="AC299" s="788"/>
      <c r="AD299" s="788"/>
      <c r="AE299" s="788"/>
      <c r="AF299" s="788"/>
      <c r="AG299" s="788"/>
      <c r="AH299" s="788"/>
      <c r="AI299" s="788"/>
      <c r="AJ299" s="1205"/>
      <c r="AK299" s="169"/>
      <c r="AL299" s="169"/>
      <c r="AM299" s="169"/>
    </row>
    <row r="300" spans="1:40" ht="13.5" customHeight="1" thickTop="1">
      <c r="A300" s="115"/>
      <c r="C300" s="785" t="s">
        <v>326</v>
      </c>
      <c r="D300" s="786"/>
      <c r="E300" s="786"/>
      <c r="F300" s="786"/>
      <c r="G300" s="786"/>
      <c r="H300" s="786"/>
      <c r="I300" s="786"/>
      <c r="J300" s="786"/>
      <c r="K300" s="786"/>
      <c r="L300" s="786"/>
      <c r="M300" s="786"/>
      <c r="N300" s="786"/>
      <c r="O300" s="786"/>
      <c r="P300" s="786"/>
      <c r="Q300" s="786"/>
      <c r="R300" s="786"/>
      <c r="S300" s="786"/>
      <c r="T300" s="786"/>
      <c r="U300" s="786"/>
      <c r="V300" s="786"/>
      <c r="W300" s="786"/>
      <c r="X300" s="786"/>
      <c r="Y300" s="786"/>
      <c r="Z300" s="786"/>
      <c r="AA300" s="786"/>
      <c r="AB300" s="786"/>
      <c r="AC300" s="786"/>
      <c r="AD300" s="786"/>
      <c r="AE300" s="786"/>
      <c r="AF300" s="786"/>
      <c r="AG300" s="786"/>
      <c r="AH300" s="786"/>
      <c r="AI300" s="786"/>
      <c r="AJ300" s="1209"/>
      <c r="AK300" s="753"/>
      <c r="AL300" s="754"/>
      <c r="AM300" s="221"/>
      <c r="AN300" s="119" t="s">
        <v>588</v>
      </c>
    </row>
    <row r="301" spans="1:40" ht="13.5" customHeight="1" thickBot="1">
      <c r="C301" s="1203"/>
      <c r="D301" s="1185"/>
      <c r="E301" s="1185"/>
      <c r="F301" s="1185"/>
      <c r="G301" s="1185"/>
      <c r="H301" s="1185"/>
      <c r="I301" s="1185"/>
      <c r="J301" s="1185"/>
      <c r="K301" s="1185"/>
      <c r="L301" s="1185"/>
      <c r="M301" s="1185"/>
      <c r="N301" s="1185"/>
      <c r="O301" s="1185"/>
      <c r="P301" s="1185"/>
      <c r="Q301" s="1185"/>
      <c r="R301" s="1185"/>
      <c r="S301" s="1185"/>
      <c r="T301" s="1185"/>
      <c r="U301" s="1185"/>
      <c r="V301" s="1185"/>
      <c r="W301" s="1185"/>
      <c r="X301" s="1185"/>
      <c r="Y301" s="1185"/>
      <c r="Z301" s="1185"/>
      <c r="AA301" s="1185"/>
      <c r="AB301" s="1185"/>
      <c r="AC301" s="1185"/>
      <c r="AD301" s="1185"/>
      <c r="AE301" s="1185"/>
      <c r="AF301" s="1185"/>
      <c r="AG301" s="1185"/>
      <c r="AH301" s="1185"/>
      <c r="AI301" s="1185"/>
      <c r="AJ301" s="1204"/>
      <c r="AK301" s="755"/>
      <c r="AL301" s="756"/>
      <c r="AM301" s="221"/>
    </row>
    <row r="302" spans="1:40" ht="13.5" customHeight="1" thickTop="1">
      <c r="C302" s="787"/>
      <c r="D302" s="788"/>
      <c r="E302" s="788"/>
      <c r="F302" s="788"/>
      <c r="G302" s="788"/>
      <c r="H302" s="788"/>
      <c r="I302" s="788"/>
      <c r="J302" s="788"/>
      <c r="K302" s="788"/>
      <c r="L302" s="788"/>
      <c r="M302" s="788"/>
      <c r="N302" s="788"/>
      <c r="O302" s="788"/>
      <c r="P302" s="788"/>
      <c r="Q302" s="788"/>
      <c r="R302" s="788"/>
      <c r="S302" s="788"/>
      <c r="T302" s="788"/>
      <c r="U302" s="788"/>
      <c r="V302" s="788"/>
      <c r="W302" s="788"/>
      <c r="X302" s="788"/>
      <c r="Y302" s="788"/>
      <c r="Z302" s="788"/>
      <c r="AA302" s="788"/>
      <c r="AB302" s="788"/>
      <c r="AC302" s="788"/>
      <c r="AD302" s="788"/>
      <c r="AE302" s="788"/>
      <c r="AF302" s="788"/>
      <c r="AG302" s="788"/>
      <c r="AH302" s="788"/>
      <c r="AI302" s="788"/>
      <c r="AJ302" s="1205"/>
      <c r="AK302" s="169"/>
      <c r="AL302" s="169"/>
      <c r="AM302" s="169"/>
    </row>
    <row r="303" spans="1:40" ht="13.5" customHeight="1">
      <c r="C303" s="177"/>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c r="AA303" s="177"/>
      <c r="AB303" s="177"/>
      <c r="AC303" s="177"/>
      <c r="AD303" s="177"/>
      <c r="AE303" s="177"/>
      <c r="AF303" s="177"/>
      <c r="AG303" s="177"/>
      <c r="AH303" s="177"/>
      <c r="AI303" s="177"/>
      <c r="AJ303" s="177"/>
      <c r="AK303" s="169"/>
      <c r="AL303" s="169"/>
      <c r="AM303" s="169"/>
    </row>
    <row r="304" spans="1:40" ht="13.5" customHeight="1">
      <c r="C304" s="1185" t="s">
        <v>222</v>
      </c>
      <c r="D304" s="1185"/>
      <c r="E304" s="1185"/>
      <c r="F304" s="1185"/>
      <c r="G304" s="1185"/>
      <c r="H304" s="1185"/>
      <c r="I304" s="1185"/>
      <c r="J304" s="1185"/>
      <c r="K304" s="1185"/>
      <c r="L304" s="1185"/>
      <c r="M304" s="1185"/>
      <c r="N304" s="1185"/>
      <c r="O304" s="1185"/>
      <c r="P304" s="1185"/>
      <c r="Q304" s="1185"/>
      <c r="R304" s="1185"/>
      <c r="S304" s="1185"/>
      <c r="T304" s="1185"/>
      <c r="U304" s="1185"/>
      <c r="V304" s="1185"/>
      <c r="W304" s="1185"/>
      <c r="X304" s="1185"/>
      <c r="Y304" s="1185"/>
      <c r="Z304" s="1185"/>
      <c r="AA304" s="1185"/>
      <c r="AB304" s="1185"/>
      <c r="AC304" s="1185"/>
      <c r="AD304" s="1185"/>
      <c r="AE304" s="1185"/>
      <c r="AF304" s="1185"/>
      <c r="AG304" s="1185"/>
      <c r="AH304" s="1185"/>
      <c r="AI304" s="1185"/>
      <c r="AJ304" s="1185"/>
      <c r="AK304" s="169"/>
      <c r="AL304" s="169"/>
      <c r="AM304" s="169"/>
    </row>
    <row r="305" spans="3:39" ht="13.5" customHeight="1">
      <c r="C305" s="1178" t="s">
        <v>268</v>
      </c>
      <c r="D305" s="1178"/>
      <c r="E305" s="1178"/>
      <c r="F305" s="1178"/>
      <c r="G305" s="1178"/>
      <c r="H305" s="1178"/>
      <c r="I305" s="1178"/>
      <c r="J305" s="1178"/>
      <c r="K305" s="1178"/>
      <c r="L305" s="1178"/>
      <c r="M305" s="1178"/>
      <c r="N305" s="1178"/>
      <c r="O305" s="1178"/>
      <c r="P305" s="1178"/>
      <c r="Q305" s="1178"/>
      <c r="R305" s="1178"/>
      <c r="S305" s="1178"/>
      <c r="T305" s="1178"/>
      <c r="U305" s="1178"/>
      <c r="V305" s="1178"/>
      <c r="W305" s="1178"/>
      <c r="X305" s="1178"/>
      <c r="Y305" s="1178"/>
      <c r="Z305" s="1178"/>
      <c r="AA305" s="1178"/>
      <c r="AB305" s="1178"/>
      <c r="AC305" s="1178"/>
      <c r="AD305" s="1178"/>
      <c r="AE305" s="1178"/>
      <c r="AF305" s="1178"/>
      <c r="AG305" s="1178"/>
      <c r="AH305" s="1178"/>
      <c r="AI305" s="1178"/>
      <c r="AJ305" s="1178"/>
      <c r="AK305" s="169"/>
      <c r="AL305" s="169"/>
      <c r="AM305" s="169"/>
    </row>
    <row r="306" spans="3:39" ht="13.5" customHeight="1">
      <c r="C306" s="1203" t="s">
        <v>231</v>
      </c>
      <c r="D306" s="1185"/>
      <c r="E306" s="1185"/>
      <c r="F306" s="1185"/>
      <c r="G306" s="1185"/>
      <c r="H306" s="1185"/>
      <c r="I306" s="1185"/>
      <c r="J306" s="1185"/>
      <c r="K306" s="1185"/>
      <c r="L306" s="1185"/>
      <c r="M306" s="1185"/>
      <c r="N306" s="1185"/>
      <c r="O306" s="1185"/>
      <c r="P306" s="1185"/>
      <c r="Q306" s="1185"/>
      <c r="R306" s="1185"/>
      <c r="S306" s="1185"/>
      <c r="T306" s="1185"/>
      <c r="U306" s="1185"/>
      <c r="V306" s="1185"/>
      <c r="W306" s="1185"/>
      <c r="X306" s="1185"/>
      <c r="Y306" s="1185"/>
      <c r="Z306" s="1185"/>
      <c r="AA306" s="1185"/>
      <c r="AB306" s="1185"/>
      <c r="AC306" s="1185"/>
      <c r="AD306" s="1185"/>
      <c r="AE306" s="1185"/>
      <c r="AF306" s="1185"/>
      <c r="AG306" s="1185"/>
      <c r="AH306" s="1185"/>
      <c r="AI306" s="1185"/>
      <c r="AJ306" s="1204"/>
      <c r="AK306" s="169"/>
      <c r="AL306" s="169"/>
      <c r="AM306" s="169"/>
    </row>
    <row r="307" spans="3:39" ht="13.5" customHeight="1">
      <c r="C307" s="1203"/>
      <c r="D307" s="1185"/>
      <c r="E307" s="1185"/>
      <c r="F307" s="1185"/>
      <c r="G307" s="1185"/>
      <c r="H307" s="1185"/>
      <c r="I307" s="1185"/>
      <c r="J307" s="1185"/>
      <c r="K307" s="1185"/>
      <c r="L307" s="1185"/>
      <c r="M307" s="1185"/>
      <c r="N307" s="1185"/>
      <c r="O307" s="1185"/>
      <c r="P307" s="1185"/>
      <c r="Q307" s="1185"/>
      <c r="R307" s="1185"/>
      <c r="S307" s="1185"/>
      <c r="T307" s="1185"/>
      <c r="U307" s="1185"/>
      <c r="V307" s="1185"/>
      <c r="W307" s="1185"/>
      <c r="X307" s="1185"/>
      <c r="Y307" s="1185"/>
      <c r="Z307" s="1185"/>
      <c r="AA307" s="1185"/>
      <c r="AB307" s="1185"/>
      <c r="AC307" s="1185"/>
      <c r="AD307" s="1185"/>
      <c r="AE307" s="1185"/>
      <c r="AF307" s="1185"/>
      <c r="AG307" s="1185"/>
      <c r="AH307" s="1185"/>
      <c r="AI307" s="1185"/>
      <c r="AJ307" s="1204"/>
      <c r="AK307" s="169"/>
      <c r="AL307" s="169"/>
      <c r="AM307" s="169"/>
    </row>
    <row r="308" spans="3:39" ht="13.5" customHeight="1">
      <c r="C308" s="1203"/>
      <c r="D308" s="1185"/>
      <c r="E308" s="1185"/>
      <c r="F308" s="1185"/>
      <c r="G308" s="1185"/>
      <c r="H308" s="1185"/>
      <c r="I308" s="1185"/>
      <c r="J308" s="1185"/>
      <c r="K308" s="1185"/>
      <c r="L308" s="1185"/>
      <c r="M308" s="1185"/>
      <c r="N308" s="1185"/>
      <c r="O308" s="1185"/>
      <c r="P308" s="1185"/>
      <c r="Q308" s="1185"/>
      <c r="R308" s="1185"/>
      <c r="S308" s="1185"/>
      <c r="T308" s="1185"/>
      <c r="U308" s="1185"/>
      <c r="V308" s="1185"/>
      <c r="W308" s="1185"/>
      <c r="X308" s="1185"/>
      <c r="Y308" s="1185"/>
      <c r="Z308" s="1185"/>
      <c r="AA308" s="1185"/>
      <c r="AB308" s="1185"/>
      <c r="AC308" s="1185"/>
      <c r="AD308" s="1185"/>
      <c r="AE308" s="1185"/>
      <c r="AF308" s="1185"/>
      <c r="AG308" s="1185"/>
      <c r="AH308" s="1185"/>
      <c r="AI308" s="1185"/>
      <c r="AJ308" s="1204"/>
      <c r="AK308" s="169"/>
      <c r="AL308" s="169"/>
      <c r="AM308" s="169"/>
    </row>
    <row r="309" spans="3:39" ht="13.5" customHeight="1">
      <c r="C309" s="787"/>
      <c r="D309" s="788"/>
      <c r="E309" s="788"/>
      <c r="F309" s="788"/>
      <c r="G309" s="788"/>
      <c r="H309" s="788"/>
      <c r="I309" s="788"/>
      <c r="J309" s="788"/>
      <c r="K309" s="788"/>
      <c r="L309" s="788"/>
      <c r="M309" s="788"/>
      <c r="N309" s="788"/>
      <c r="O309" s="788"/>
      <c r="P309" s="788"/>
      <c r="Q309" s="788"/>
      <c r="R309" s="788"/>
      <c r="S309" s="788"/>
      <c r="T309" s="788"/>
      <c r="U309" s="788"/>
      <c r="V309" s="788"/>
      <c r="W309" s="788"/>
      <c r="X309" s="788"/>
      <c r="Y309" s="788"/>
      <c r="Z309" s="788"/>
      <c r="AA309" s="788"/>
      <c r="AB309" s="788"/>
      <c r="AC309" s="788"/>
      <c r="AD309" s="788"/>
      <c r="AE309" s="788"/>
      <c r="AF309" s="788"/>
      <c r="AG309" s="788"/>
      <c r="AH309" s="788"/>
      <c r="AI309" s="788"/>
      <c r="AJ309" s="1205"/>
      <c r="AK309" s="169"/>
      <c r="AL309" s="169"/>
      <c r="AM309" s="169"/>
    </row>
    <row r="310" spans="3:39" ht="13.5" customHeight="1">
      <c r="C310" s="1206" t="s">
        <v>269</v>
      </c>
      <c r="D310" s="1207"/>
      <c r="E310" s="1207"/>
      <c r="F310" s="1207"/>
      <c r="G310" s="1207"/>
      <c r="H310" s="1207"/>
      <c r="I310" s="1207"/>
      <c r="J310" s="1207"/>
      <c r="K310" s="1207"/>
      <c r="L310" s="1207"/>
      <c r="M310" s="1207"/>
      <c r="N310" s="1207"/>
      <c r="O310" s="1207"/>
      <c r="P310" s="1207"/>
      <c r="Q310" s="1207"/>
      <c r="R310" s="1207"/>
      <c r="S310" s="1207"/>
      <c r="T310" s="1207"/>
      <c r="U310" s="1207"/>
      <c r="V310" s="1207"/>
      <c r="W310" s="1207"/>
      <c r="X310" s="1207"/>
      <c r="Y310" s="1207"/>
      <c r="Z310" s="1207"/>
      <c r="AA310" s="1207"/>
      <c r="AB310" s="1207"/>
      <c r="AC310" s="1207"/>
      <c r="AD310" s="1207"/>
      <c r="AE310" s="1207"/>
      <c r="AF310" s="1207"/>
      <c r="AG310" s="1207"/>
      <c r="AH310" s="1207"/>
      <c r="AI310" s="1207"/>
      <c r="AJ310" s="1208"/>
      <c r="AK310" s="169"/>
      <c r="AL310" s="169"/>
      <c r="AM310" s="169"/>
    </row>
    <row r="311" spans="3:39" ht="13.5" customHeight="1">
      <c r="C311" s="785" t="s">
        <v>267</v>
      </c>
      <c r="D311" s="786"/>
      <c r="E311" s="786"/>
      <c r="F311" s="786"/>
      <c r="G311" s="786"/>
      <c r="H311" s="786"/>
      <c r="I311" s="786"/>
      <c r="J311" s="786"/>
      <c r="K311" s="786"/>
      <c r="L311" s="786"/>
      <c r="M311" s="786"/>
      <c r="N311" s="786"/>
      <c r="O311" s="786"/>
      <c r="P311" s="786"/>
      <c r="Q311" s="786"/>
      <c r="R311" s="786"/>
      <c r="S311" s="786"/>
      <c r="T311" s="786"/>
      <c r="U311" s="786"/>
      <c r="V311" s="786"/>
      <c r="W311" s="786"/>
      <c r="X311" s="786"/>
      <c r="Y311" s="786"/>
      <c r="Z311" s="786"/>
      <c r="AA311" s="786"/>
      <c r="AB311" s="786"/>
      <c r="AC311" s="786"/>
      <c r="AD311" s="786"/>
      <c r="AE311" s="786"/>
      <c r="AF311" s="786"/>
      <c r="AG311" s="786"/>
      <c r="AH311" s="786"/>
      <c r="AI311" s="786"/>
      <c r="AJ311" s="1209"/>
      <c r="AK311" s="169"/>
      <c r="AL311" s="169"/>
      <c r="AM311" s="169"/>
    </row>
    <row r="312" spans="3:39" ht="13.5" customHeight="1">
      <c r="C312" s="1203"/>
      <c r="D312" s="1185"/>
      <c r="E312" s="1185"/>
      <c r="F312" s="1185"/>
      <c r="G312" s="1185"/>
      <c r="H312" s="1185"/>
      <c r="I312" s="1185"/>
      <c r="J312" s="1185"/>
      <c r="K312" s="1185"/>
      <c r="L312" s="1185"/>
      <c r="M312" s="1185"/>
      <c r="N312" s="1185"/>
      <c r="O312" s="1185"/>
      <c r="P312" s="1185"/>
      <c r="Q312" s="1185"/>
      <c r="R312" s="1185"/>
      <c r="S312" s="1185"/>
      <c r="T312" s="1185"/>
      <c r="U312" s="1185"/>
      <c r="V312" s="1185"/>
      <c r="W312" s="1185"/>
      <c r="X312" s="1185"/>
      <c r="Y312" s="1185"/>
      <c r="Z312" s="1185"/>
      <c r="AA312" s="1185"/>
      <c r="AB312" s="1185"/>
      <c r="AC312" s="1185"/>
      <c r="AD312" s="1185"/>
      <c r="AE312" s="1185"/>
      <c r="AF312" s="1185"/>
      <c r="AG312" s="1185"/>
      <c r="AH312" s="1185"/>
      <c r="AI312" s="1185"/>
      <c r="AJ312" s="1204"/>
      <c r="AK312" s="169"/>
      <c r="AL312" s="169"/>
      <c r="AM312" s="169"/>
    </row>
    <row r="313" spans="3:39" ht="13.5" customHeight="1">
      <c r="C313" s="1203"/>
      <c r="D313" s="1185"/>
      <c r="E313" s="1185"/>
      <c r="F313" s="1185"/>
      <c r="G313" s="1185"/>
      <c r="H313" s="1185"/>
      <c r="I313" s="1185"/>
      <c r="J313" s="1185"/>
      <c r="K313" s="1185"/>
      <c r="L313" s="1185"/>
      <c r="M313" s="1185"/>
      <c r="N313" s="1185"/>
      <c r="O313" s="1185"/>
      <c r="P313" s="1185"/>
      <c r="Q313" s="1185"/>
      <c r="R313" s="1185"/>
      <c r="S313" s="1185"/>
      <c r="T313" s="1185"/>
      <c r="U313" s="1185"/>
      <c r="V313" s="1185"/>
      <c r="W313" s="1185"/>
      <c r="X313" s="1185"/>
      <c r="Y313" s="1185"/>
      <c r="Z313" s="1185"/>
      <c r="AA313" s="1185"/>
      <c r="AB313" s="1185"/>
      <c r="AC313" s="1185"/>
      <c r="AD313" s="1185"/>
      <c r="AE313" s="1185"/>
      <c r="AF313" s="1185"/>
      <c r="AG313" s="1185"/>
      <c r="AH313" s="1185"/>
      <c r="AI313" s="1185"/>
      <c r="AJ313" s="1204"/>
      <c r="AK313" s="169"/>
      <c r="AL313" s="169"/>
      <c r="AM313" s="169"/>
    </row>
    <row r="314" spans="3:39" ht="13.5" customHeight="1">
      <c r="C314" s="787"/>
      <c r="D314" s="788"/>
      <c r="E314" s="788"/>
      <c r="F314" s="788"/>
      <c r="G314" s="788"/>
      <c r="H314" s="788"/>
      <c r="I314" s="788"/>
      <c r="J314" s="788"/>
      <c r="K314" s="788"/>
      <c r="L314" s="788"/>
      <c r="M314" s="788"/>
      <c r="N314" s="788"/>
      <c r="O314" s="788"/>
      <c r="P314" s="788"/>
      <c r="Q314" s="788"/>
      <c r="R314" s="788"/>
      <c r="S314" s="788"/>
      <c r="T314" s="788"/>
      <c r="U314" s="788"/>
      <c r="V314" s="788"/>
      <c r="W314" s="788"/>
      <c r="X314" s="788"/>
      <c r="Y314" s="788"/>
      <c r="Z314" s="788"/>
      <c r="AA314" s="788"/>
      <c r="AB314" s="788"/>
      <c r="AC314" s="788"/>
      <c r="AD314" s="788"/>
      <c r="AE314" s="788"/>
      <c r="AF314" s="788"/>
      <c r="AG314" s="788"/>
      <c r="AH314" s="788"/>
      <c r="AI314" s="788"/>
      <c r="AJ314" s="1205"/>
      <c r="AK314" s="169"/>
      <c r="AL314" s="169"/>
      <c r="AM314" s="169"/>
    </row>
    <row r="315" spans="3:39" ht="13.5" customHeight="1">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c r="AA315" s="178"/>
      <c r="AB315" s="178"/>
      <c r="AC315" s="178"/>
      <c r="AD315" s="178"/>
      <c r="AE315" s="178"/>
      <c r="AF315" s="178"/>
      <c r="AG315" s="178"/>
      <c r="AH315" s="178"/>
      <c r="AI315" s="178"/>
      <c r="AJ315" s="178"/>
      <c r="AK315" s="169"/>
      <c r="AL315" s="169"/>
      <c r="AM315" s="169"/>
    </row>
    <row r="316" spans="3:39" ht="13.5" customHeight="1">
      <c r="C316" s="1184" t="s">
        <v>270</v>
      </c>
      <c r="D316" s="1184"/>
      <c r="E316" s="1184"/>
      <c r="F316" s="1184"/>
      <c r="G316" s="1184"/>
      <c r="H316" s="1184"/>
      <c r="I316" s="1184"/>
      <c r="J316" s="1184"/>
      <c r="K316" s="1184"/>
      <c r="L316" s="1184"/>
      <c r="M316" s="1184"/>
      <c r="N316" s="1184"/>
      <c r="O316" s="1184"/>
      <c r="P316" s="1184"/>
      <c r="Q316" s="1184"/>
      <c r="R316" s="1184"/>
      <c r="S316" s="1184"/>
      <c r="T316" s="1184"/>
      <c r="U316" s="1184"/>
      <c r="V316" s="1184"/>
      <c r="W316" s="1184"/>
      <c r="X316" s="1184"/>
      <c r="Y316" s="1184"/>
      <c r="Z316" s="1184"/>
      <c r="AA316" s="1184"/>
      <c r="AB316" s="1184"/>
      <c r="AC316" s="1184"/>
      <c r="AD316" s="1184"/>
      <c r="AE316" s="1184"/>
      <c r="AF316" s="1184"/>
      <c r="AG316" s="1184"/>
      <c r="AH316" s="1184"/>
      <c r="AI316" s="1184"/>
      <c r="AJ316" s="1184"/>
      <c r="AK316" s="169"/>
      <c r="AL316" s="169"/>
      <c r="AM316" s="169"/>
    </row>
    <row r="317" spans="3:39" ht="13.5" customHeight="1">
      <c r="C317" s="1178" t="s">
        <v>220</v>
      </c>
      <c r="D317" s="1178"/>
      <c r="E317" s="1178"/>
      <c r="F317" s="1178"/>
      <c r="G317" s="1178"/>
      <c r="H317" s="1178"/>
      <c r="I317" s="1178"/>
      <c r="J317" s="1178"/>
      <c r="K317" s="1178"/>
      <c r="L317" s="1178"/>
      <c r="M317" s="1178"/>
      <c r="N317" s="1178"/>
      <c r="O317" s="1178"/>
      <c r="P317" s="1178"/>
      <c r="Q317" s="1178"/>
      <c r="R317" s="1178"/>
      <c r="S317" s="1178"/>
      <c r="T317" s="1178"/>
      <c r="U317" s="1178"/>
      <c r="V317" s="1178"/>
      <c r="W317" s="1178"/>
      <c r="X317" s="1178"/>
      <c r="Y317" s="1178"/>
      <c r="Z317" s="1178"/>
      <c r="AA317" s="1178"/>
      <c r="AB317" s="1178"/>
      <c r="AC317" s="1178"/>
      <c r="AD317" s="1178"/>
      <c r="AE317" s="1178"/>
      <c r="AF317" s="1178"/>
      <c r="AG317" s="1178"/>
      <c r="AH317" s="1178"/>
      <c r="AI317" s="1178"/>
      <c r="AJ317" s="1178"/>
      <c r="AK317" s="169"/>
      <c r="AL317" s="169"/>
      <c r="AM317" s="169"/>
    </row>
    <row r="318" spans="3:39" ht="13.5" customHeight="1">
      <c r="C318" s="1178"/>
      <c r="D318" s="1178"/>
      <c r="E318" s="1178"/>
      <c r="F318" s="1178"/>
      <c r="G318" s="1178"/>
      <c r="H318" s="1178"/>
      <c r="I318" s="1178"/>
      <c r="J318" s="1178"/>
      <c r="K318" s="1178"/>
      <c r="L318" s="1178"/>
      <c r="M318" s="1178"/>
      <c r="N318" s="1178"/>
      <c r="O318" s="1178"/>
      <c r="P318" s="1178"/>
      <c r="Q318" s="1178"/>
      <c r="R318" s="1178"/>
      <c r="S318" s="1178"/>
      <c r="T318" s="1178"/>
      <c r="U318" s="1178"/>
      <c r="V318" s="1178"/>
      <c r="W318" s="1178"/>
      <c r="X318" s="1178"/>
      <c r="Y318" s="1178"/>
      <c r="Z318" s="1178"/>
      <c r="AA318" s="1178"/>
      <c r="AB318" s="1178"/>
      <c r="AC318" s="1178"/>
      <c r="AD318" s="1178"/>
      <c r="AE318" s="1178"/>
      <c r="AF318" s="1178"/>
      <c r="AG318" s="1178"/>
      <c r="AH318" s="1178"/>
      <c r="AI318" s="1178"/>
      <c r="AJ318" s="1178"/>
      <c r="AK318" s="169"/>
      <c r="AL318" s="169"/>
      <c r="AM318" s="169"/>
    </row>
    <row r="319" spans="3:39" ht="13.5" customHeight="1">
      <c r="C319" s="1178"/>
      <c r="D319" s="1178"/>
      <c r="E319" s="1178"/>
      <c r="F319" s="1178"/>
      <c r="G319" s="1178"/>
      <c r="H319" s="1178"/>
      <c r="I319" s="1178"/>
      <c r="J319" s="1178"/>
      <c r="K319" s="1178"/>
      <c r="L319" s="1178"/>
      <c r="M319" s="1178"/>
      <c r="N319" s="1178"/>
      <c r="O319" s="1178"/>
      <c r="P319" s="1178"/>
      <c r="Q319" s="1178"/>
      <c r="R319" s="1178"/>
      <c r="S319" s="1178"/>
      <c r="T319" s="1178"/>
      <c r="U319" s="1178"/>
      <c r="V319" s="1178"/>
      <c r="W319" s="1178"/>
      <c r="X319" s="1178"/>
      <c r="Y319" s="1178"/>
      <c r="Z319" s="1178"/>
      <c r="AA319" s="1178"/>
      <c r="AB319" s="1178"/>
      <c r="AC319" s="1178"/>
      <c r="AD319" s="1178"/>
      <c r="AE319" s="1178"/>
      <c r="AF319" s="1178"/>
      <c r="AG319" s="1178"/>
      <c r="AH319" s="1178"/>
      <c r="AI319" s="1178"/>
      <c r="AJ319" s="1178"/>
      <c r="AK319" s="169"/>
      <c r="AL319" s="169"/>
      <c r="AM319" s="169"/>
    </row>
    <row r="320" spans="3:39" ht="13.5" customHeight="1">
      <c r="C320" s="1183" t="s">
        <v>221</v>
      </c>
      <c r="D320" s="1183"/>
      <c r="E320" s="1183"/>
      <c r="F320" s="1183"/>
      <c r="G320" s="1183"/>
      <c r="H320" s="1183"/>
      <c r="I320" s="1183"/>
      <c r="J320" s="1183"/>
      <c r="K320" s="1183"/>
      <c r="L320" s="1183"/>
      <c r="M320" s="1183"/>
      <c r="N320" s="1183"/>
      <c r="O320" s="1183"/>
      <c r="P320" s="1183"/>
      <c r="Q320" s="1183"/>
      <c r="R320" s="1183"/>
      <c r="S320" s="1183"/>
      <c r="T320" s="1183"/>
      <c r="U320" s="1183"/>
      <c r="V320" s="1183"/>
      <c r="W320" s="1183"/>
      <c r="X320" s="1183"/>
      <c r="Y320" s="1183"/>
      <c r="Z320" s="1183"/>
      <c r="AA320" s="1183"/>
      <c r="AB320" s="1183"/>
      <c r="AC320" s="1183"/>
      <c r="AD320" s="1183"/>
      <c r="AE320" s="1183"/>
      <c r="AF320" s="1183"/>
      <c r="AG320" s="1183"/>
      <c r="AH320" s="1183"/>
      <c r="AI320" s="1183"/>
      <c r="AJ320" s="1183"/>
      <c r="AK320" s="169"/>
      <c r="AL320" s="169"/>
      <c r="AM320" s="169"/>
    </row>
    <row r="321" spans="1:41" ht="13.5" customHeight="1">
      <c r="C321" s="1183"/>
      <c r="D321" s="1183"/>
      <c r="E321" s="1183"/>
      <c r="F321" s="1183"/>
      <c r="G321" s="1183"/>
      <c r="H321" s="1183"/>
      <c r="I321" s="1183"/>
      <c r="J321" s="1183"/>
      <c r="K321" s="1183"/>
      <c r="L321" s="1183"/>
      <c r="M321" s="1183"/>
      <c r="N321" s="1183"/>
      <c r="O321" s="1183"/>
      <c r="P321" s="1183"/>
      <c r="Q321" s="1183"/>
      <c r="R321" s="1183"/>
      <c r="S321" s="1183"/>
      <c r="T321" s="1183"/>
      <c r="U321" s="1183"/>
      <c r="V321" s="1183"/>
      <c r="W321" s="1183"/>
      <c r="X321" s="1183"/>
      <c r="Y321" s="1183"/>
      <c r="Z321" s="1183"/>
      <c r="AA321" s="1183"/>
      <c r="AB321" s="1183"/>
      <c r="AC321" s="1183"/>
      <c r="AD321" s="1183"/>
      <c r="AE321" s="1183"/>
      <c r="AF321" s="1183"/>
      <c r="AG321" s="1183"/>
      <c r="AH321" s="1183"/>
      <c r="AI321" s="1183"/>
      <c r="AJ321" s="1183"/>
      <c r="AK321" s="169"/>
      <c r="AL321" s="169"/>
      <c r="AM321" s="169"/>
    </row>
    <row r="322" spans="1:41" ht="13.5" customHeight="1">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c r="AA322" s="178"/>
      <c r="AB322" s="178"/>
      <c r="AC322" s="178"/>
      <c r="AD322" s="178"/>
      <c r="AE322" s="178"/>
      <c r="AF322" s="178"/>
      <c r="AG322" s="178"/>
      <c r="AH322" s="178"/>
      <c r="AI322" s="178"/>
      <c r="AJ322" s="178"/>
      <c r="AK322" s="169"/>
      <c r="AL322" s="169"/>
      <c r="AM322" s="169"/>
    </row>
    <row r="323" spans="1:41" ht="13.5" customHeight="1">
      <c r="C323" s="1184" t="s">
        <v>271</v>
      </c>
      <c r="D323" s="1184"/>
      <c r="E323" s="1184"/>
      <c r="F323" s="1184"/>
      <c r="G323" s="1184"/>
      <c r="H323" s="1184"/>
      <c r="I323" s="1184"/>
      <c r="J323" s="1184"/>
      <c r="K323" s="1184"/>
      <c r="L323" s="1184"/>
      <c r="M323" s="1184"/>
      <c r="N323" s="1184"/>
      <c r="O323" s="1184"/>
      <c r="P323" s="1184"/>
      <c r="Q323" s="1184"/>
      <c r="R323" s="1184"/>
      <c r="S323" s="1184"/>
      <c r="T323" s="1184"/>
      <c r="U323" s="1184"/>
      <c r="V323" s="1184"/>
      <c r="W323" s="1184"/>
      <c r="X323" s="1184"/>
      <c r="Y323" s="1184"/>
      <c r="Z323" s="1184"/>
      <c r="AA323" s="1184"/>
      <c r="AB323" s="1184"/>
      <c r="AC323" s="1184"/>
      <c r="AD323" s="1184"/>
      <c r="AE323" s="1184"/>
      <c r="AF323" s="1184"/>
      <c r="AG323" s="1184"/>
      <c r="AH323" s="1184"/>
      <c r="AI323" s="1184"/>
      <c r="AJ323" s="1184"/>
      <c r="AK323" s="169"/>
      <c r="AL323" s="169"/>
      <c r="AM323" s="169"/>
    </row>
    <row r="324" spans="1:41" ht="13.5" customHeight="1">
      <c r="C324" s="1178" t="s">
        <v>272</v>
      </c>
      <c r="D324" s="1178"/>
      <c r="E324" s="1178"/>
      <c r="F324" s="1178"/>
      <c r="G324" s="1178"/>
      <c r="H324" s="1178"/>
      <c r="I324" s="1178"/>
      <c r="J324" s="1178"/>
      <c r="K324" s="1178"/>
      <c r="L324" s="1178"/>
      <c r="M324" s="1178"/>
      <c r="N324" s="1178"/>
      <c r="O324" s="1178"/>
      <c r="P324" s="1178"/>
      <c r="Q324" s="1178"/>
      <c r="R324" s="1178"/>
      <c r="S324" s="1178"/>
      <c r="T324" s="1178"/>
      <c r="U324" s="1178"/>
      <c r="V324" s="1178"/>
      <c r="W324" s="1178"/>
      <c r="X324" s="1178"/>
      <c r="Y324" s="1178"/>
      <c r="Z324" s="1178"/>
      <c r="AA324" s="1178"/>
      <c r="AB324" s="1178"/>
      <c r="AC324" s="1178"/>
      <c r="AD324" s="1178"/>
      <c r="AE324" s="1178"/>
      <c r="AF324" s="1178"/>
      <c r="AG324" s="1178"/>
      <c r="AH324" s="1178"/>
      <c r="AI324" s="1178"/>
      <c r="AJ324" s="1178"/>
      <c r="AK324" s="169"/>
      <c r="AL324" s="169"/>
      <c r="AM324" s="169"/>
    </row>
    <row r="325" spans="1:41" ht="13.5" customHeight="1">
      <c r="C325" s="1178"/>
      <c r="D325" s="1178"/>
      <c r="E325" s="1178"/>
      <c r="F325" s="1178"/>
      <c r="G325" s="1178"/>
      <c r="H325" s="1178"/>
      <c r="I325" s="1178"/>
      <c r="J325" s="1178"/>
      <c r="K325" s="1178"/>
      <c r="L325" s="1178"/>
      <c r="M325" s="1178"/>
      <c r="N325" s="1178"/>
      <c r="O325" s="1178"/>
      <c r="P325" s="1178"/>
      <c r="Q325" s="1178"/>
      <c r="R325" s="1178"/>
      <c r="S325" s="1178"/>
      <c r="T325" s="1178"/>
      <c r="U325" s="1178"/>
      <c r="V325" s="1178"/>
      <c r="W325" s="1178"/>
      <c r="X325" s="1178"/>
      <c r="Y325" s="1178"/>
      <c r="Z325" s="1178"/>
      <c r="AA325" s="1178"/>
      <c r="AB325" s="1178"/>
      <c r="AC325" s="1178"/>
      <c r="AD325" s="1178"/>
      <c r="AE325" s="1178"/>
      <c r="AF325" s="1178"/>
      <c r="AG325" s="1178"/>
      <c r="AH325" s="1178"/>
      <c r="AI325" s="1178"/>
      <c r="AJ325" s="1178"/>
      <c r="AK325" s="169"/>
      <c r="AL325" s="169"/>
      <c r="AM325" s="169"/>
    </row>
    <row r="326" spans="1:41" ht="13.5" customHeight="1">
      <c r="C326" s="1178"/>
      <c r="D326" s="1178"/>
      <c r="E326" s="1178"/>
      <c r="F326" s="1178"/>
      <c r="G326" s="1178"/>
      <c r="H326" s="1178"/>
      <c r="I326" s="1178"/>
      <c r="J326" s="1178"/>
      <c r="K326" s="1178"/>
      <c r="L326" s="1178"/>
      <c r="M326" s="1178"/>
      <c r="N326" s="1178"/>
      <c r="O326" s="1178"/>
      <c r="P326" s="1178"/>
      <c r="Q326" s="1178"/>
      <c r="R326" s="1178"/>
      <c r="S326" s="1178"/>
      <c r="T326" s="1178"/>
      <c r="U326" s="1178"/>
      <c r="V326" s="1178"/>
      <c r="W326" s="1178"/>
      <c r="X326" s="1178"/>
      <c r="Y326" s="1178"/>
      <c r="Z326" s="1178"/>
      <c r="AA326" s="1178"/>
      <c r="AB326" s="1178"/>
      <c r="AC326" s="1178"/>
      <c r="AD326" s="1178"/>
      <c r="AE326" s="1178"/>
      <c r="AF326" s="1178"/>
      <c r="AG326" s="1178"/>
      <c r="AH326" s="1178"/>
      <c r="AI326" s="1178"/>
      <c r="AJ326" s="1178"/>
      <c r="AK326" s="169"/>
      <c r="AL326" s="169"/>
      <c r="AM326" s="169"/>
    </row>
    <row r="327" spans="1:41" ht="13.5" customHeight="1">
      <c r="C327" s="167"/>
      <c r="D327" s="168"/>
      <c r="E327" s="168"/>
      <c r="F327" s="168"/>
      <c r="G327" s="168"/>
      <c r="H327" s="168"/>
      <c r="I327" s="168"/>
      <c r="J327" s="168"/>
      <c r="K327" s="168"/>
      <c r="L327" s="168"/>
      <c r="M327" s="168"/>
      <c r="N327" s="168"/>
      <c r="O327" s="168"/>
      <c r="P327" s="168"/>
      <c r="Q327" s="168"/>
      <c r="R327" s="168"/>
      <c r="S327" s="168"/>
      <c r="T327" s="168"/>
      <c r="U327" s="168"/>
      <c r="V327" s="168"/>
      <c r="W327" s="168"/>
      <c r="X327" s="168"/>
      <c r="Y327" s="168"/>
      <c r="Z327" s="168"/>
      <c r="AA327" s="168"/>
      <c r="AB327" s="168"/>
      <c r="AC327" s="168"/>
      <c r="AD327" s="168"/>
      <c r="AE327" s="168"/>
      <c r="AF327" s="168"/>
      <c r="AG327" s="168"/>
      <c r="AH327" s="168"/>
      <c r="AI327" s="168"/>
      <c r="AJ327" s="168"/>
      <c r="AK327" s="169"/>
      <c r="AL327" s="169"/>
      <c r="AM327" s="169"/>
    </row>
    <row r="328" spans="1:41" s="105" customFormat="1" ht="13.5" customHeight="1" thickBot="1">
      <c r="A328" s="105" t="s">
        <v>54</v>
      </c>
      <c r="C328" s="137"/>
      <c r="D328" s="109"/>
      <c r="E328" s="109"/>
      <c r="F328" s="109"/>
      <c r="G328" s="109"/>
      <c r="H328" s="109"/>
      <c r="I328" s="109"/>
      <c r="J328" s="109"/>
      <c r="K328" s="109"/>
      <c r="L328" s="109"/>
      <c r="M328" s="109"/>
      <c r="N328" s="109"/>
      <c r="O328" s="109"/>
      <c r="P328" s="95"/>
      <c r="Q328" s="109"/>
      <c r="R328" s="109"/>
      <c r="S328" s="109"/>
      <c r="T328" s="109"/>
      <c r="U328" s="109"/>
      <c r="V328" s="109"/>
      <c r="W328" s="109"/>
      <c r="X328" s="109"/>
      <c r="Y328" s="109"/>
      <c r="Z328" s="109"/>
      <c r="AA328" s="109"/>
      <c r="AB328" s="109"/>
      <c r="AC328" s="109"/>
      <c r="AD328" s="109"/>
      <c r="AE328" s="109"/>
      <c r="AF328" s="109"/>
      <c r="AG328" s="109"/>
      <c r="AH328" s="109"/>
      <c r="AI328" s="109"/>
      <c r="AJ328" s="109"/>
      <c r="AO328" s="87"/>
    </row>
    <row r="329" spans="1:41" s="88" customFormat="1" ht="13.5" customHeight="1" thickTop="1">
      <c r="A329" s="768">
        <v>15</v>
      </c>
      <c r="B329" s="769"/>
      <c r="C329" s="744" t="s">
        <v>160</v>
      </c>
      <c r="D329" s="745"/>
      <c r="E329" s="745"/>
      <c r="F329" s="745"/>
      <c r="G329" s="745"/>
      <c r="H329" s="745"/>
      <c r="I329" s="745"/>
      <c r="J329" s="745"/>
      <c r="K329" s="745"/>
      <c r="L329" s="745"/>
      <c r="M329" s="745"/>
      <c r="N329" s="745"/>
      <c r="O329" s="745"/>
      <c r="P329" s="745"/>
      <c r="Q329" s="745"/>
      <c r="R329" s="745"/>
      <c r="S329" s="745"/>
      <c r="T329" s="745"/>
      <c r="U329" s="745"/>
      <c r="V329" s="745"/>
      <c r="W329" s="745"/>
      <c r="X329" s="745"/>
      <c r="Y329" s="745"/>
      <c r="Z329" s="745"/>
      <c r="AA329" s="745"/>
      <c r="AB329" s="745"/>
      <c r="AC329" s="745"/>
      <c r="AD329" s="745"/>
      <c r="AE329" s="745"/>
      <c r="AF329" s="745"/>
      <c r="AG329" s="745"/>
      <c r="AH329" s="745"/>
      <c r="AI329" s="745"/>
      <c r="AJ329" s="912"/>
      <c r="AK329" s="753"/>
      <c r="AL329" s="754"/>
      <c r="AM329" s="221"/>
      <c r="AN329" s="88" t="s">
        <v>588</v>
      </c>
      <c r="AO329" s="87"/>
    </row>
    <row r="330" spans="1:41" s="88" customFormat="1" ht="13.5" customHeight="1" thickBot="1">
      <c r="A330" s="770"/>
      <c r="B330" s="771"/>
      <c r="C330" s="747"/>
      <c r="D330" s="748"/>
      <c r="E330" s="748"/>
      <c r="F330" s="748"/>
      <c r="G330" s="748"/>
      <c r="H330" s="748"/>
      <c r="I330" s="748"/>
      <c r="J330" s="748"/>
      <c r="K330" s="748"/>
      <c r="L330" s="748"/>
      <c r="M330" s="748"/>
      <c r="N330" s="748"/>
      <c r="O330" s="748"/>
      <c r="P330" s="748"/>
      <c r="Q330" s="748"/>
      <c r="R330" s="748"/>
      <c r="S330" s="748"/>
      <c r="T330" s="748"/>
      <c r="U330" s="748"/>
      <c r="V330" s="748"/>
      <c r="W330" s="748"/>
      <c r="X330" s="748"/>
      <c r="Y330" s="748"/>
      <c r="Z330" s="748"/>
      <c r="AA330" s="748"/>
      <c r="AB330" s="748"/>
      <c r="AC330" s="748"/>
      <c r="AD330" s="748"/>
      <c r="AE330" s="748"/>
      <c r="AF330" s="748"/>
      <c r="AG330" s="748"/>
      <c r="AH330" s="748"/>
      <c r="AI330" s="748"/>
      <c r="AJ330" s="913"/>
      <c r="AK330" s="755"/>
      <c r="AL330" s="756"/>
      <c r="AM330" s="221"/>
      <c r="AO330" s="87"/>
    </row>
    <row r="331" spans="1:41" s="88" customFormat="1" ht="13.5" customHeight="1" thickTop="1">
      <c r="A331" s="103"/>
      <c r="B331" s="103"/>
      <c r="C331" s="747"/>
      <c r="D331" s="748"/>
      <c r="E331" s="748"/>
      <c r="F331" s="748"/>
      <c r="G331" s="748"/>
      <c r="H331" s="748"/>
      <c r="I331" s="748"/>
      <c r="J331" s="748"/>
      <c r="K331" s="748"/>
      <c r="L331" s="748"/>
      <c r="M331" s="748"/>
      <c r="N331" s="748"/>
      <c r="O331" s="748"/>
      <c r="P331" s="748"/>
      <c r="Q331" s="748"/>
      <c r="R331" s="748"/>
      <c r="S331" s="748"/>
      <c r="T331" s="748"/>
      <c r="U331" s="748"/>
      <c r="V331" s="748"/>
      <c r="W331" s="748"/>
      <c r="X331" s="748"/>
      <c r="Y331" s="748"/>
      <c r="Z331" s="748"/>
      <c r="AA331" s="748"/>
      <c r="AB331" s="748"/>
      <c r="AC331" s="748"/>
      <c r="AD331" s="748"/>
      <c r="AE331" s="748"/>
      <c r="AF331" s="748"/>
      <c r="AG331" s="748"/>
      <c r="AH331" s="748"/>
      <c r="AI331" s="748"/>
      <c r="AJ331" s="748"/>
      <c r="AK331" s="180"/>
      <c r="AL331" s="111"/>
      <c r="AM331" s="111"/>
      <c r="AO331" s="87"/>
    </row>
    <row r="332" spans="1:41" s="88" customFormat="1" ht="13.5" customHeight="1">
      <c r="A332" s="103"/>
      <c r="B332" s="103"/>
      <c r="C332" s="747"/>
      <c r="D332" s="748"/>
      <c r="E332" s="748"/>
      <c r="F332" s="748"/>
      <c r="G332" s="748"/>
      <c r="H332" s="748"/>
      <c r="I332" s="748"/>
      <c r="J332" s="748"/>
      <c r="K332" s="748"/>
      <c r="L332" s="748"/>
      <c r="M332" s="748"/>
      <c r="N332" s="748"/>
      <c r="O332" s="748"/>
      <c r="P332" s="748"/>
      <c r="Q332" s="748"/>
      <c r="R332" s="748"/>
      <c r="S332" s="748"/>
      <c r="T332" s="748"/>
      <c r="U332" s="748"/>
      <c r="V332" s="748"/>
      <c r="W332" s="748"/>
      <c r="X332" s="748"/>
      <c r="Y332" s="748"/>
      <c r="Z332" s="748"/>
      <c r="AA332" s="748"/>
      <c r="AB332" s="748"/>
      <c r="AC332" s="748"/>
      <c r="AD332" s="748"/>
      <c r="AE332" s="748"/>
      <c r="AF332" s="748"/>
      <c r="AG332" s="748"/>
      <c r="AH332" s="748"/>
      <c r="AI332" s="748"/>
      <c r="AJ332" s="748"/>
      <c r="AK332" s="181"/>
      <c r="AL332" s="111"/>
      <c r="AM332" s="111"/>
      <c r="AO332" s="87"/>
    </row>
    <row r="333" spans="1:41" s="88" customFormat="1" ht="13.5" customHeight="1">
      <c r="C333" s="750"/>
      <c r="D333" s="751"/>
      <c r="E333" s="751"/>
      <c r="F333" s="751"/>
      <c r="G333" s="751"/>
      <c r="H333" s="751"/>
      <c r="I333" s="751"/>
      <c r="J333" s="751"/>
      <c r="K333" s="751"/>
      <c r="L333" s="751"/>
      <c r="M333" s="751"/>
      <c r="N333" s="751"/>
      <c r="O333" s="751"/>
      <c r="P333" s="751"/>
      <c r="Q333" s="751"/>
      <c r="R333" s="751"/>
      <c r="S333" s="751"/>
      <c r="T333" s="751"/>
      <c r="U333" s="751"/>
      <c r="V333" s="751"/>
      <c r="W333" s="751"/>
      <c r="X333" s="751"/>
      <c r="Y333" s="751"/>
      <c r="Z333" s="751"/>
      <c r="AA333" s="751"/>
      <c r="AB333" s="751"/>
      <c r="AC333" s="751"/>
      <c r="AD333" s="751"/>
      <c r="AE333" s="751"/>
      <c r="AF333" s="751"/>
      <c r="AG333" s="751"/>
      <c r="AH333" s="751"/>
      <c r="AI333" s="751"/>
      <c r="AJ333" s="751"/>
      <c r="AK333" s="182"/>
      <c r="AO333" s="87"/>
    </row>
    <row r="334" spans="1:41" s="88" customFormat="1" ht="13.5" customHeight="1">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c r="AC334" s="104"/>
      <c r="AD334" s="104"/>
      <c r="AE334" s="104"/>
      <c r="AF334" s="104"/>
      <c r="AG334" s="104"/>
      <c r="AH334" s="104"/>
      <c r="AI334" s="104"/>
      <c r="AJ334" s="104"/>
      <c r="AO334" s="87"/>
    </row>
    <row r="335" spans="1:41" s="88" customFormat="1" ht="13.5" customHeight="1">
      <c r="C335" s="885" t="s">
        <v>84</v>
      </c>
      <c r="D335" s="885"/>
      <c r="E335" s="885"/>
      <c r="F335" s="885"/>
      <c r="G335" s="885"/>
      <c r="H335" s="885"/>
      <c r="I335" s="885"/>
      <c r="J335" s="885"/>
      <c r="K335" s="885"/>
      <c r="L335" s="885"/>
      <c r="M335" s="885"/>
      <c r="N335" s="885"/>
      <c r="O335" s="885"/>
      <c r="P335" s="885"/>
      <c r="Q335" s="885"/>
      <c r="R335" s="885"/>
      <c r="S335" s="885"/>
      <c r="T335" s="885"/>
      <c r="U335" s="885"/>
      <c r="V335" s="885"/>
      <c r="W335" s="885"/>
      <c r="X335" s="885"/>
      <c r="Y335" s="885"/>
      <c r="Z335" s="885"/>
      <c r="AA335" s="885"/>
      <c r="AB335" s="885"/>
      <c r="AC335" s="885"/>
      <c r="AD335" s="885"/>
      <c r="AE335" s="885"/>
      <c r="AF335" s="885"/>
      <c r="AG335" s="885"/>
      <c r="AH335" s="885"/>
      <c r="AI335" s="885"/>
      <c r="AJ335" s="885"/>
      <c r="AO335" s="87"/>
    </row>
    <row r="336" spans="1:41" s="88" customFormat="1" ht="13.5" customHeight="1" thickBot="1">
      <c r="C336" s="885"/>
      <c r="D336" s="885"/>
      <c r="E336" s="885"/>
      <c r="F336" s="885"/>
      <c r="G336" s="885"/>
      <c r="H336" s="885"/>
      <c r="I336" s="885"/>
      <c r="J336" s="885"/>
      <c r="K336" s="885"/>
      <c r="L336" s="885"/>
      <c r="M336" s="885"/>
      <c r="N336" s="885"/>
      <c r="O336" s="885"/>
      <c r="P336" s="885"/>
      <c r="Q336" s="885"/>
      <c r="R336" s="885"/>
      <c r="S336" s="885"/>
      <c r="T336" s="885"/>
      <c r="U336" s="885"/>
      <c r="V336" s="885"/>
      <c r="W336" s="885"/>
      <c r="X336" s="885"/>
      <c r="Y336" s="885"/>
      <c r="Z336" s="885"/>
      <c r="AA336" s="885"/>
      <c r="AB336" s="885"/>
      <c r="AC336" s="885"/>
      <c r="AD336" s="885"/>
      <c r="AE336" s="885"/>
      <c r="AF336" s="885"/>
      <c r="AG336" s="885"/>
      <c r="AH336" s="885"/>
      <c r="AI336" s="885"/>
      <c r="AJ336" s="885"/>
      <c r="AO336" s="87"/>
    </row>
    <row r="337" spans="1:41" s="88" customFormat="1" ht="13.5" customHeight="1" thickTop="1">
      <c r="D337" s="854" t="s">
        <v>85</v>
      </c>
      <c r="E337" s="854"/>
      <c r="F337" s="854"/>
      <c r="G337" s="854"/>
      <c r="H337" s="854"/>
      <c r="I337" s="854"/>
      <c r="J337" s="854"/>
      <c r="K337" s="854"/>
      <c r="L337" s="854"/>
      <c r="M337" s="854"/>
      <c r="N337" s="854"/>
      <c r="O337" s="854"/>
      <c r="P337" s="854"/>
      <c r="Q337" s="854"/>
      <c r="R337" s="854"/>
      <c r="S337" s="854"/>
      <c r="T337" s="854"/>
      <c r="U337" s="854"/>
      <c r="V337" s="854"/>
      <c r="W337" s="854"/>
      <c r="X337" s="854"/>
      <c r="Y337" s="854"/>
      <c r="Z337" s="854"/>
      <c r="AA337" s="854"/>
      <c r="AB337" s="854"/>
      <c r="AC337" s="854"/>
      <c r="AD337" s="854"/>
      <c r="AE337" s="854"/>
      <c r="AF337" s="854"/>
      <c r="AG337" s="854"/>
      <c r="AH337" s="854"/>
      <c r="AI337" s="854"/>
      <c r="AJ337" s="854"/>
      <c r="AK337" s="753"/>
      <c r="AL337" s="754"/>
      <c r="AM337" s="221"/>
      <c r="AN337" s="88" t="s">
        <v>588</v>
      </c>
      <c r="AO337" s="87"/>
    </row>
    <row r="338" spans="1:41" s="88" customFormat="1" ht="13.5" customHeight="1" thickBot="1">
      <c r="D338" s="855"/>
      <c r="E338" s="855"/>
      <c r="F338" s="855"/>
      <c r="G338" s="855"/>
      <c r="H338" s="855"/>
      <c r="I338" s="855"/>
      <c r="J338" s="855"/>
      <c r="K338" s="855"/>
      <c r="L338" s="855"/>
      <c r="M338" s="855"/>
      <c r="N338" s="855"/>
      <c r="O338" s="855"/>
      <c r="P338" s="855"/>
      <c r="Q338" s="855"/>
      <c r="R338" s="855"/>
      <c r="S338" s="855"/>
      <c r="T338" s="855"/>
      <c r="U338" s="855"/>
      <c r="V338" s="855"/>
      <c r="W338" s="855"/>
      <c r="X338" s="855"/>
      <c r="Y338" s="855"/>
      <c r="Z338" s="855"/>
      <c r="AA338" s="855"/>
      <c r="AB338" s="855"/>
      <c r="AC338" s="855"/>
      <c r="AD338" s="855"/>
      <c r="AE338" s="855"/>
      <c r="AF338" s="855"/>
      <c r="AG338" s="855"/>
      <c r="AH338" s="855"/>
      <c r="AI338" s="855"/>
      <c r="AJ338" s="855"/>
      <c r="AK338" s="755"/>
      <c r="AL338" s="756"/>
      <c r="AM338" s="221"/>
      <c r="AO338" s="87"/>
    </row>
    <row r="339" spans="1:41" s="88" customFormat="1" ht="13.5" customHeight="1" thickTop="1">
      <c r="D339" s="856" t="s">
        <v>86</v>
      </c>
      <c r="E339" s="856"/>
      <c r="F339" s="856"/>
      <c r="G339" s="856"/>
      <c r="H339" s="856"/>
      <c r="I339" s="856"/>
      <c r="J339" s="856"/>
      <c r="K339" s="856"/>
      <c r="L339" s="856"/>
      <c r="M339" s="856"/>
      <c r="N339" s="856"/>
      <c r="O339" s="856"/>
      <c r="P339" s="856"/>
      <c r="Q339" s="856"/>
      <c r="R339" s="856"/>
      <c r="S339" s="856"/>
      <c r="T339" s="856"/>
      <c r="U339" s="856"/>
      <c r="V339" s="856"/>
      <c r="W339" s="856"/>
      <c r="X339" s="856"/>
      <c r="Y339" s="856"/>
      <c r="Z339" s="856"/>
      <c r="AA339" s="856"/>
      <c r="AB339" s="856"/>
      <c r="AC339" s="856"/>
      <c r="AD339" s="856"/>
      <c r="AE339" s="856"/>
      <c r="AF339" s="856"/>
      <c r="AG339" s="856"/>
      <c r="AH339" s="856"/>
      <c r="AI339" s="856"/>
      <c r="AJ339" s="856"/>
      <c r="AK339" s="753"/>
      <c r="AL339" s="754"/>
      <c r="AM339" s="221"/>
      <c r="AN339" s="88" t="s">
        <v>588</v>
      </c>
      <c r="AO339" s="87"/>
    </row>
    <row r="340" spans="1:41" s="88" customFormat="1" ht="13.5" customHeight="1" thickBot="1">
      <c r="D340" s="856"/>
      <c r="E340" s="856"/>
      <c r="F340" s="856"/>
      <c r="G340" s="856"/>
      <c r="H340" s="856"/>
      <c r="I340" s="856"/>
      <c r="J340" s="856"/>
      <c r="K340" s="856"/>
      <c r="L340" s="856"/>
      <c r="M340" s="856"/>
      <c r="N340" s="856"/>
      <c r="O340" s="856"/>
      <c r="P340" s="856"/>
      <c r="Q340" s="856"/>
      <c r="R340" s="856"/>
      <c r="S340" s="856"/>
      <c r="T340" s="856"/>
      <c r="U340" s="856"/>
      <c r="V340" s="856"/>
      <c r="W340" s="856"/>
      <c r="X340" s="856"/>
      <c r="Y340" s="856"/>
      <c r="Z340" s="856"/>
      <c r="AA340" s="856"/>
      <c r="AB340" s="856"/>
      <c r="AC340" s="856"/>
      <c r="AD340" s="856"/>
      <c r="AE340" s="856"/>
      <c r="AF340" s="856"/>
      <c r="AG340" s="856"/>
      <c r="AH340" s="856"/>
      <c r="AI340" s="856"/>
      <c r="AJ340" s="856"/>
      <c r="AK340" s="755"/>
      <c r="AL340" s="756"/>
      <c r="AM340" s="221"/>
      <c r="AO340" s="87"/>
    </row>
    <row r="341" spans="1:41" s="88" customFormat="1" ht="13.5" customHeight="1" thickTop="1">
      <c r="D341" s="856" t="s">
        <v>87</v>
      </c>
      <c r="E341" s="856"/>
      <c r="F341" s="856"/>
      <c r="G341" s="856"/>
      <c r="H341" s="856"/>
      <c r="I341" s="856"/>
      <c r="J341" s="856"/>
      <c r="K341" s="856"/>
      <c r="L341" s="856"/>
      <c r="M341" s="856"/>
      <c r="N341" s="856"/>
      <c r="O341" s="856"/>
      <c r="P341" s="856"/>
      <c r="Q341" s="856"/>
      <c r="R341" s="856"/>
      <c r="S341" s="856"/>
      <c r="T341" s="856"/>
      <c r="U341" s="856"/>
      <c r="V341" s="856"/>
      <c r="W341" s="856"/>
      <c r="X341" s="856"/>
      <c r="Y341" s="856"/>
      <c r="Z341" s="856"/>
      <c r="AA341" s="856"/>
      <c r="AB341" s="856"/>
      <c r="AC341" s="856"/>
      <c r="AD341" s="856"/>
      <c r="AE341" s="856"/>
      <c r="AF341" s="856"/>
      <c r="AG341" s="856"/>
      <c r="AH341" s="856"/>
      <c r="AI341" s="856"/>
      <c r="AJ341" s="856"/>
      <c r="AK341" s="753"/>
      <c r="AL341" s="754"/>
      <c r="AM341" s="221"/>
      <c r="AN341" s="88" t="s">
        <v>588</v>
      </c>
      <c r="AO341" s="87"/>
    </row>
    <row r="342" spans="1:41" s="88" customFormat="1" ht="13.5" customHeight="1" thickBot="1">
      <c r="B342" s="166"/>
      <c r="D342" s="856"/>
      <c r="E342" s="856"/>
      <c r="F342" s="856"/>
      <c r="G342" s="856"/>
      <c r="H342" s="856"/>
      <c r="I342" s="856"/>
      <c r="J342" s="856"/>
      <c r="K342" s="856"/>
      <c r="L342" s="856"/>
      <c r="M342" s="856"/>
      <c r="N342" s="856"/>
      <c r="O342" s="856"/>
      <c r="P342" s="856"/>
      <c r="Q342" s="856"/>
      <c r="R342" s="856"/>
      <c r="S342" s="856"/>
      <c r="T342" s="856"/>
      <c r="U342" s="856"/>
      <c r="V342" s="856"/>
      <c r="W342" s="856"/>
      <c r="X342" s="856"/>
      <c r="Y342" s="856"/>
      <c r="Z342" s="856"/>
      <c r="AA342" s="856"/>
      <c r="AB342" s="856"/>
      <c r="AC342" s="856"/>
      <c r="AD342" s="856"/>
      <c r="AE342" s="856"/>
      <c r="AF342" s="856"/>
      <c r="AG342" s="856"/>
      <c r="AH342" s="856"/>
      <c r="AI342" s="856"/>
      <c r="AJ342" s="856"/>
      <c r="AK342" s="755"/>
      <c r="AL342" s="756"/>
      <c r="AM342" s="221"/>
      <c r="AO342" s="87"/>
    </row>
    <row r="343" spans="1:41" s="88" customFormat="1" ht="13.5" customHeight="1" thickTop="1">
      <c r="B343" s="166"/>
      <c r="D343" s="855" t="s">
        <v>88</v>
      </c>
      <c r="E343" s="855"/>
      <c r="F343" s="855"/>
      <c r="G343" s="855"/>
      <c r="H343" s="855"/>
      <c r="I343" s="855"/>
      <c r="J343" s="855"/>
      <c r="K343" s="855"/>
      <c r="L343" s="855"/>
      <c r="M343" s="855"/>
      <c r="N343" s="855"/>
      <c r="O343" s="855"/>
      <c r="P343" s="855"/>
      <c r="Q343" s="855"/>
      <c r="R343" s="855"/>
      <c r="S343" s="855"/>
      <c r="T343" s="855"/>
      <c r="U343" s="855"/>
      <c r="V343" s="855"/>
      <c r="W343" s="855"/>
      <c r="X343" s="855"/>
      <c r="Y343" s="855"/>
      <c r="Z343" s="855"/>
      <c r="AA343" s="855"/>
      <c r="AB343" s="855"/>
      <c r="AC343" s="855"/>
      <c r="AD343" s="855"/>
      <c r="AE343" s="855"/>
      <c r="AF343" s="855"/>
      <c r="AG343" s="855"/>
      <c r="AH343" s="855"/>
      <c r="AI343" s="855"/>
      <c r="AJ343" s="855"/>
      <c r="AK343" s="753"/>
      <c r="AL343" s="754"/>
      <c r="AM343" s="221"/>
      <c r="AN343" s="88" t="s">
        <v>588</v>
      </c>
      <c r="AO343" s="87"/>
    </row>
    <row r="344" spans="1:41" s="88" customFormat="1" ht="13.5" customHeight="1" thickBot="1">
      <c r="B344" s="166"/>
      <c r="D344" s="855"/>
      <c r="E344" s="855"/>
      <c r="F344" s="855"/>
      <c r="G344" s="855"/>
      <c r="H344" s="855"/>
      <c r="I344" s="855"/>
      <c r="J344" s="855"/>
      <c r="K344" s="855"/>
      <c r="L344" s="855"/>
      <c r="M344" s="855"/>
      <c r="N344" s="855"/>
      <c r="O344" s="855"/>
      <c r="P344" s="855"/>
      <c r="Q344" s="855"/>
      <c r="R344" s="855"/>
      <c r="S344" s="855"/>
      <c r="T344" s="855"/>
      <c r="U344" s="855"/>
      <c r="V344" s="855"/>
      <c r="W344" s="855"/>
      <c r="X344" s="855"/>
      <c r="Y344" s="855"/>
      <c r="Z344" s="855"/>
      <c r="AA344" s="855"/>
      <c r="AB344" s="855"/>
      <c r="AC344" s="855"/>
      <c r="AD344" s="855"/>
      <c r="AE344" s="855"/>
      <c r="AF344" s="855"/>
      <c r="AG344" s="855"/>
      <c r="AH344" s="855"/>
      <c r="AI344" s="855"/>
      <c r="AJ344" s="855"/>
      <c r="AK344" s="755"/>
      <c r="AL344" s="756"/>
      <c r="AM344" s="221"/>
      <c r="AO344" s="87"/>
    </row>
    <row r="345" spans="1:41" s="88" customFormat="1" ht="13.5" customHeight="1" thickTop="1">
      <c r="C345" s="886" t="s">
        <v>212</v>
      </c>
      <c r="D345" s="887"/>
      <c r="E345" s="887"/>
      <c r="F345" s="887"/>
      <c r="G345" s="887"/>
      <c r="H345" s="887"/>
      <c r="I345" s="887"/>
      <c r="J345" s="887"/>
      <c r="K345" s="887"/>
      <c r="L345" s="887"/>
      <c r="M345" s="887"/>
      <c r="N345" s="887"/>
      <c r="O345" s="887"/>
      <c r="P345" s="887"/>
      <c r="Q345" s="887"/>
      <c r="R345" s="887"/>
      <c r="S345" s="887"/>
      <c r="T345" s="887"/>
      <c r="U345" s="887"/>
      <c r="V345" s="887"/>
      <c r="W345" s="887"/>
      <c r="X345" s="887"/>
      <c r="Y345" s="887"/>
      <c r="Z345" s="887"/>
      <c r="AA345" s="887"/>
      <c r="AB345" s="887"/>
      <c r="AC345" s="887"/>
      <c r="AD345" s="887"/>
      <c r="AE345" s="887"/>
      <c r="AF345" s="887"/>
      <c r="AG345" s="887"/>
      <c r="AH345" s="887"/>
      <c r="AI345" s="887"/>
      <c r="AJ345" s="888"/>
      <c r="AK345" s="753"/>
      <c r="AL345" s="754"/>
      <c r="AM345" s="221"/>
      <c r="AN345" s="88" t="s">
        <v>588</v>
      </c>
      <c r="AO345" s="87"/>
    </row>
    <row r="346" spans="1:41" s="88" customFormat="1" ht="13.5" customHeight="1" thickBot="1">
      <c r="C346" s="889"/>
      <c r="D346" s="857"/>
      <c r="E346" s="857"/>
      <c r="F346" s="857"/>
      <c r="G346" s="857"/>
      <c r="H346" s="857"/>
      <c r="I346" s="857"/>
      <c r="J346" s="857"/>
      <c r="K346" s="857"/>
      <c r="L346" s="857"/>
      <c r="M346" s="857"/>
      <c r="N346" s="857"/>
      <c r="O346" s="857"/>
      <c r="P346" s="857"/>
      <c r="Q346" s="857"/>
      <c r="R346" s="857"/>
      <c r="S346" s="857"/>
      <c r="T346" s="857"/>
      <c r="U346" s="857"/>
      <c r="V346" s="857"/>
      <c r="W346" s="857"/>
      <c r="X346" s="857"/>
      <c r="Y346" s="857"/>
      <c r="Z346" s="857"/>
      <c r="AA346" s="857"/>
      <c r="AB346" s="857"/>
      <c r="AC346" s="857"/>
      <c r="AD346" s="857"/>
      <c r="AE346" s="857"/>
      <c r="AF346" s="857"/>
      <c r="AG346" s="857"/>
      <c r="AH346" s="857"/>
      <c r="AI346" s="857"/>
      <c r="AJ346" s="890"/>
      <c r="AK346" s="755"/>
      <c r="AL346" s="756"/>
      <c r="AM346" s="221"/>
      <c r="AO346" s="87"/>
    </row>
    <row r="347" spans="1:41" s="88" customFormat="1" ht="13.5" customHeight="1" thickTop="1" thickBot="1">
      <c r="C347" s="891"/>
      <c r="D347" s="892"/>
      <c r="E347" s="892"/>
      <c r="F347" s="892"/>
      <c r="G347" s="892"/>
      <c r="H347" s="892"/>
      <c r="I347" s="892"/>
      <c r="J347" s="892"/>
      <c r="K347" s="892"/>
      <c r="L347" s="892"/>
      <c r="M347" s="892"/>
      <c r="N347" s="892"/>
      <c r="O347" s="892"/>
      <c r="P347" s="892"/>
      <c r="Q347" s="892"/>
      <c r="R347" s="892"/>
      <c r="S347" s="892"/>
      <c r="T347" s="892"/>
      <c r="U347" s="892"/>
      <c r="V347" s="892"/>
      <c r="W347" s="892"/>
      <c r="X347" s="892"/>
      <c r="Y347" s="892"/>
      <c r="Z347" s="892"/>
      <c r="AA347" s="892"/>
      <c r="AB347" s="892"/>
      <c r="AC347" s="892"/>
      <c r="AD347" s="892"/>
      <c r="AE347" s="892"/>
      <c r="AF347" s="892"/>
      <c r="AG347" s="892"/>
      <c r="AH347" s="892"/>
      <c r="AI347" s="892"/>
      <c r="AJ347" s="893"/>
      <c r="AO347" s="87"/>
    </row>
    <row r="348" spans="1:41" s="88" customFormat="1" ht="13.5" customHeight="1" thickTop="1">
      <c r="C348" s="886" t="s">
        <v>143</v>
      </c>
      <c r="D348" s="887"/>
      <c r="E348" s="887"/>
      <c r="F348" s="887"/>
      <c r="G348" s="887"/>
      <c r="H348" s="887"/>
      <c r="I348" s="887"/>
      <c r="J348" s="887"/>
      <c r="K348" s="887"/>
      <c r="L348" s="887"/>
      <c r="M348" s="887"/>
      <c r="N348" s="887"/>
      <c r="O348" s="887"/>
      <c r="P348" s="887"/>
      <c r="Q348" s="887"/>
      <c r="R348" s="887"/>
      <c r="S348" s="887"/>
      <c r="T348" s="887"/>
      <c r="U348" s="887"/>
      <c r="V348" s="887"/>
      <c r="W348" s="887"/>
      <c r="X348" s="887"/>
      <c r="Y348" s="887"/>
      <c r="Z348" s="887"/>
      <c r="AA348" s="887"/>
      <c r="AB348" s="887"/>
      <c r="AC348" s="887"/>
      <c r="AD348" s="887"/>
      <c r="AE348" s="887"/>
      <c r="AF348" s="887"/>
      <c r="AG348" s="887"/>
      <c r="AH348" s="887"/>
      <c r="AI348" s="887"/>
      <c r="AJ348" s="888"/>
      <c r="AK348" s="753"/>
      <c r="AL348" s="754"/>
      <c r="AM348" s="221"/>
      <c r="AN348" s="88" t="s">
        <v>588</v>
      </c>
      <c r="AO348" s="87"/>
    </row>
    <row r="349" spans="1:41" s="88" customFormat="1" ht="13.5" customHeight="1" thickBot="1">
      <c r="C349" s="889"/>
      <c r="D349" s="857"/>
      <c r="E349" s="857"/>
      <c r="F349" s="857"/>
      <c r="G349" s="857"/>
      <c r="H349" s="857"/>
      <c r="I349" s="857"/>
      <c r="J349" s="857"/>
      <c r="K349" s="857"/>
      <c r="L349" s="857"/>
      <c r="M349" s="857"/>
      <c r="N349" s="857"/>
      <c r="O349" s="857"/>
      <c r="P349" s="857"/>
      <c r="Q349" s="857"/>
      <c r="R349" s="857"/>
      <c r="S349" s="857"/>
      <c r="T349" s="857"/>
      <c r="U349" s="857"/>
      <c r="V349" s="857"/>
      <c r="W349" s="857"/>
      <c r="X349" s="857"/>
      <c r="Y349" s="857"/>
      <c r="Z349" s="857"/>
      <c r="AA349" s="857"/>
      <c r="AB349" s="857"/>
      <c r="AC349" s="857"/>
      <c r="AD349" s="857"/>
      <c r="AE349" s="857"/>
      <c r="AF349" s="857"/>
      <c r="AG349" s="857"/>
      <c r="AH349" s="857"/>
      <c r="AI349" s="857"/>
      <c r="AJ349" s="890"/>
      <c r="AK349" s="755"/>
      <c r="AL349" s="756"/>
      <c r="AM349" s="221"/>
      <c r="AO349" s="87"/>
    </row>
    <row r="350" spans="1:41" s="88" customFormat="1" ht="13.5" customHeight="1" thickTop="1">
      <c r="A350" s="102"/>
      <c r="B350" s="103"/>
      <c r="C350" s="891"/>
      <c r="D350" s="892"/>
      <c r="E350" s="892"/>
      <c r="F350" s="892"/>
      <c r="G350" s="892"/>
      <c r="H350" s="892"/>
      <c r="I350" s="892"/>
      <c r="J350" s="892"/>
      <c r="K350" s="892"/>
      <c r="L350" s="892"/>
      <c r="M350" s="892"/>
      <c r="N350" s="892"/>
      <c r="O350" s="892"/>
      <c r="P350" s="892"/>
      <c r="Q350" s="892"/>
      <c r="R350" s="892"/>
      <c r="S350" s="892"/>
      <c r="T350" s="892"/>
      <c r="U350" s="892"/>
      <c r="V350" s="892"/>
      <c r="W350" s="892"/>
      <c r="X350" s="892"/>
      <c r="Y350" s="892"/>
      <c r="Z350" s="892"/>
      <c r="AA350" s="892"/>
      <c r="AB350" s="892"/>
      <c r="AC350" s="892"/>
      <c r="AD350" s="892"/>
      <c r="AE350" s="892"/>
      <c r="AF350" s="892"/>
      <c r="AG350" s="892"/>
      <c r="AH350" s="892"/>
      <c r="AI350" s="892"/>
      <c r="AJ350" s="893"/>
      <c r="AO350" s="87"/>
    </row>
    <row r="351" spans="1:41" s="88" customFormat="1" ht="13.5" customHeight="1">
      <c r="A351" s="102"/>
      <c r="B351" s="103"/>
      <c r="C351" s="183" t="s">
        <v>185</v>
      </c>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c r="AC351" s="104"/>
      <c r="AD351" s="104"/>
      <c r="AE351" s="104"/>
      <c r="AF351" s="104"/>
      <c r="AG351" s="104"/>
      <c r="AH351" s="104"/>
      <c r="AI351" s="104"/>
      <c r="AJ351" s="104"/>
      <c r="AO351" s="87"/>
    </row>
    <row r="352" spans="1:41" s="88" customFormat="1" ht="13.5" customHeight="1">
      <c r="C352" s="166"/>
      <c r="D352" s="166"/>
      <c r="E352" s="166"/>
      <c r="F352" s="166"/>
      <c r="G352" s="166"/>
      <c r="H352" s="166"/>
      <c r="I352" s="166"/>
      <c r="J352" s="166"/>
      <c r="K352" s="166"/>
      <c r="L352" s="166"/>
      <c r="M352" s="166"/>
      <c r="N352" s="166"/>
      <c r="O352" s="166"/>
      <c r="P352" s="166"/>
      <c r="Q352" s="166"/>
      <c r="R352" s="166"/>
      <c r="S352" s="166"/>
      <c r="T352" s="166"/>
      <c r="U352" s="166"/>
      <c r="V352" s="166"/>
      <c r="W352" s="166"/>
      <c r="X352" s="166"/>
      <c r="Y352" s="166"/>
      <c r="Z352" s="166"/>
      <c r="AA352" s="166"/>
      <c r="AB352" s="166"/>
      <c r="AC352" s="166"/>
      <c r="AD352" s="166"/>
      <c r="AE352" s="166"/>
      <c r="AF352" s="166"/>
      <c r="AG352" s="166"/>
      <c r="AH352" s="166"/>
      <c r="AI352" s="166"/>
      <c r="AJ352" s="166"/>
      <c r="AO352" s="87"/>
    </row>
    <row r="353" spans="1:41" s="184" customFormat="1" ht="13.5" customHeight="1">
      <c r="A353" s="184" t="s">
        <v>57</v>
      </c>
      <c r="B353" s="185"/>
      <c r="C353" s="185"/>
      <c r="D353" s="185"/>
      <c r="E353" s="185"/>
      <c r="F353" s="185"/>
      <c r="G353" s="185"/>
      <c r="H353" s="185"/>
      <c r="I353" s="186"/>
      <c r="J353" s="187"/>
      <c r="K353" s="187"/>
      <c r="L353" s="187"/>
      <c r="M353" s="187"/>
      <c r="N353" s="187"/>
      <c r="O353" s="187"/>
      <c r="P353" s="95"/>
      <c r="Q353" s="187"/>
      <c r="R353" s="187"/>
      <c r="S353" s="187"/>
      <c r="T353" s="187"/>
      <c r="U353" s="187"/>
      <c r="V353" s="187"/>
      <c r="W353" s="187"/>
      <c r="X353" s="187"/>
      <c r="Y353" s="187"/>
      <c r="Z353" s="187"/>
      <c r="AA353" s="187"/>
      <c r="AB353" s="187"/>
      <c r="AC353" s="187"/>
      <c r="AD353" s="187"/>
      <c r="AE353" s="187"/>
      <c r="AF353" s="187"/>
      <c r="AG353" s="187"/>
      <c r="AH353" s="187"/>
      <c r="AI353" s="187"/>
      <c r="AO353" s="87"/>
    </row>
    <row r="354" spans="1:41" s="143" customFormat="1" ht="13.5" customHeight="1">
      <c r="A354" s="768">
        <f>A329+1</f>
        <v>16</v>
      </c>
      <c r="B354" s="769"/>
      <c r="C354" s="1004" t="s">
        <v>280</v>
      </c>
      <c r="D354" s="1005"/>
      <c r="E354" s="1005"/>
      <c r="F354" s="1005"/>
      <c r="G354" s="1005"/>
      <c r="H354" s="1005"/>
      <c r="I354" s="1005"/>
      <c r="J354" s="1005"/>
      <c r="K354" s="1005"/>
      <c r="L354" s="1005"/>
      <c r="M354" s="1005"/>
      <c r="N354" s="1005"/>
      <c r="O354" s="1005"/>
      <c r="P354" s="1005"/>
      <c r="Q354" s="1005"/>
      <c r="R354" s="1005"/>
      <c r="S354" s="1005"/>
      <c r="T354" s="1005"/>
      <c r="U354" s="1005"/>
      <c r="V354" s="1005"/>
      <c r="W354" s="1005"/>
      <c r="X354" s="1005"/>
      <c r="Y354" s="1005"/>
      <c r="Z354" s="1005"/>
      <c r="AA354" s="1005"/>
      <c r="AB354" s="1005"/>
      <c r="AC354" s="1005"/>
      <c r="AD354" s="1005"/>
      <c r="AE354" s="1005"/>
      <c r="AF354" s="1005"/>
      <c r="AG354" s="1005"/>
      <c r="AH354" s="1005"/>
      <c r="AI354" s="1005"/>
      <c r="AJ354" s="1006"/>
      <c r="AK354" s="88"/>
      <c r="AL354" s="88"/>
      <c r="AM354" s="88"/>
      <c r="AO354" s="87"/>
    </row>
    <row r="355" spans="1:41" s="143" customFormat="1" ht="13.5" customHeight="1">
      <c r="A355" s="770"/>
      <c r="B355" s="771"/>
      <c r="C355" s="1007"/>
      <c r="D355" s="1008"/>
      <c r="E355" s="1008"/>
      <c r="F355" s="1008"/>
      <c r="G355" s="1008"/>
      <c r="H355" s="1008"/>
      <c r="I355" s="1008"/>
      <c r="J355" s="1008"/>
      <c r="K355" s="1008"/>
      <c r="L355" s="1008"/>
      <c r="M355" s="1008"/>
      <c r="N355" s="1008"/>
      <c r="O355" s="1008"/>
      <c r="P355" s="1008"/>
      <c r="Q355" s="1008"/>
      <c r="R355" s="1008"/>
      <c r="S355" s="1008"/>
      <c r="T355" s="1008"/>
      <c r="U355" s="1008"/>
      <c r="V355" s="1008"/>
      <c r="W355" s="1008"/>
      <c r="X355" s="1008"/>
      <c r="Y355" s="1008"/>
      <c r="Z355" s="1008"/>
      <c r="AA355" s="1008"/>
      <c r="AB355" s="1008"/>
      <c r="AC355" s="1008"/>
      <c r="AD355" s="1008"/>
      <c r="AE355" s="1008"/>
      <c r="AF355" s="1008"/>
      <c r="AG355" s="1008"/>
      <c r="AH355" s="1008"/>
      <c r="AI355" s="1008"/>
      <c r="AJ355" s="1009"/>
      <c r="AK355" s="184"/>
      <c r="AL355" s="184"/>
      <c r="AM355" s="184"/>
      <c r="AO355" s="87"/>
    </row>
    <row r="356" spans="1:41" s="143" customFormat="1" ht="13.5" customHeight="1">
      <c r="A356" s="188"/>
      <c r="C356" s="1007"/>
      <c r="D356" s="1008"/>
      <c r="E356" s="1008"/>
      <c r="F356" s="1008"/>
      <c r="G356" s="1008"/>
      <c r="H356" s="1008"/>
      <c r="I356" s="1008"/>
      <c r="J356" s="1008"/>
      <c r="K356" s="1008"/>
      <c r="L356" s="1008"/>
      <c r="M356" s="1008"/>
      <c r="N356" s="1008"/>
      <c r="O356" s="1008"/>
      <c r="P356" s="1008"/>
      <c r="Q356" s="1008"/>
      <c r="R356" s="1008"/>
      <c r="S356" s="1008"/>
      <c r="T356" s="1008"/>
      <c r="U356" s="1008"/>
      <c r="V356" s="1008"/>
      <c r="W356" s="1008"/>
      <c r="X356" s="1008"/>
      <c r="Y356" s="1008"/>
      <c r="Z356" s="1008"/>
      <c r="AA356" s="1008"/>
      <c r="AB356" s="1008"/>
      <c r="AC356" s="1008"/>
      <c r="AD356" s="1008"/>
      <c r="AE356" s="1008"/>
      <c r="AF356" s="1008"/>
      <c r="AG356" s="1008"/>
      <c r="AH356" s="1008"/>
      <c r="AI356" s="1008"/>
      <c r="AJ356" s="1009"/>
      <c r="AK356" s="189"/>
      <c r="AL356" s="189"/>
      <c r="AM356" s="189"/>
      <c r="AO356" s="87"/>
    </row>
    <row r="357" spans="1:41" s="143" customFormat="1" ht="13.5" customHeight="1">
      <c r="A357" s="188"/>
      <c r="C357" s="1010"/>
      <c r="D357" s="1011"/>
      <c r="E357" s="1011"/>
      <c r="F357" s="1011"/>
      <c r="G357" s="1011"/>
      <c r="H357" s="1011"/>
      <c r="I357" s="1011"/>
      <c r="J357" s="1011"/>
      <c r="K357" s="1011"/>
      <c r="L357" s="1011"/>
      <c r="M357" s="1011"/>
      <c r="N357" s="1011"/>
      <c r="O357" s="1011"/>
      <c r="P357" s="1011"/>
      <c r="Q357" s="1011"/>
      <c r="R357" s="1011"/>
      <c r="S357" s="1011"/>
      <c r="T357" s="1011"/>
      <c r="U357" s="1011"/>
      <c r="V357" s="1011"/>
      <c r="W357" s="1011"/>
      <c r="X357" s="1011"/>
      <c r="Y357" s="1011"/>
      <c r="Z357" s="1011"/>
      <c r="AA357" s="1011"/>
      <c r="AB357" s="1011"/>
      <c r="AC357" s="1011"/>
      <c r="AD357" s="1011"/>
      <c r="AE357" s="1011"/>
      <c r="AF357" s="1011"/>
      <c r="AG357" s="1011"/>
      <c r="AH357" s="1011"/>
      <c r="AI357" s="1011"/>
      <c r="AJ357" s="1012"/>
      <c r="AK357" s="189"/>
      <c r="AL357" s="189"/>
      <c r="AM357" s="189"/>
      <c r="AO357" s="87"/>
    </row>
    <row r="358" spans="1:41" s="143" customFormat="1" ht="13.5" customHeight="1" thickBot="1">
      <c r="A358" s="188"/>
      <c r="C358" s="1031" t="s">
        <v>281</v>
      </c>
      <c r="D358" s="1031"/>
      <c r="E358" s="1031"/>
      <c r="F358" s="1031"/>
      <c r="G358" s="1031"/>
      <c r="H358" s="1031"/>
      <c r="I358" s="1031"/>
      <c r="J358" s="1031"/>
      <c r="K358" s="1031"/>
      <c r="L358" s="1031"/>
      <c r="M358" s="1031"/>
      <c r="N358" s="1031"/>
      <c r="O358" s="1031"/>
      <c r="P358" s="1031"/>
      <c r="Q358" s="1031"/>
      <c r="R358" s="1031"/>
      <c r="S358" s="1031"/>
      <c r="T358" s="1031"/>
      <c r="U358" s="1031"/>
      <c r="V358" s="1031"/>
      <c r="W358" s="1031"/>
      <c r="X358" s="1031"/>
      <c r="Y358" s="1031"/>
      <c r="Z358" s="1031"/>
      <c r="AA358" s="1031"/>
      <c r="AB358" s="1031"/>
      <c r="AC358" s="1031"/>
      <c r="AD358" s="1031"/>
      <c r="AE358" s="1031"/>
      <c r="AF358" s="1031"/>
      <c r="AG358" s="1031"/>
      <c r="AH358" s="1031"/>
      <c r="AI358" s="1031"/>
      <c r="AJ358" s="1031"/>
      <c r="AK358" s="189"/>
      <c r="AL358" s="189"/>
      <c r="AM358" s="189"/>
      <c r="AO358" s="87"/>
    </row>
    <row r="359" spans="1:41" s="143" customFormat="1" ht="13.5" customHeight="1" thickTop="1">
      <c r="A359" s="188"/>
      <c r="C359" s="1003" t="s">
        <v>226</v>
      </c>
      <c r="D359" s="1003"/>
      <c r="E359" s="1003"/>
      <c r="F359" s="1003"/>
      <c r="G359" s="1003"/>
      <c r="H359" s="1003"/>
      <c r="I359" s="1003"/>
      <c r="J359" s="1003"/>
      <c r="K359" s="1003"/>
      <c r="L359" s="1003"/>
      <c r="M359" s="1003"/>
      <c r="N359" s="1003"/>
      <c r="O359" s="1003"/>
      <c r="P359" s="1003"/>
      <c r="Q359" s="1003"/>
      <c r="R359" s="1003"/>
      <c r="S359" s="1003"/>
      <c r="T359" s="1003"/>
      <c r="U359" s="1003"/>
      <c r="V359" s="1003"/>
      <c r="W359" s="1003"/>
      <c r="X359" s="1018" t="s">
        <v>17</v>
      </c>
      <c r="Y359" s="1018"/>
      <c r="Z359" s="1035" t="s">
        <v>22</v>
      </c>
      <c r="AA359" s="1035"/>
      <c r="AB359" s="1035"/>
      <c r="AC359" s="1035"/>
      <c r="AD359" s="1035"/>
      <c r="AE359" s="1035"/>
      <c r="AF359" s="1035"/>
      <c r="AG359" s="1035"/>
      <c r="AH359" s="1035"/>
      <c r="AI359" s="1035"/>
      <c r="AJ359" s="1036"/>
      <c r="AK359" s="753"/>
      <c r="AL359" s="754"/>
      <c r="AM359" s="221"/>
      <c r="AN359" s="88" t="s">
        <v>588</v>
      </c>
      <c r="AO359" s="87"/>
    </row>
    <row r="360" spans="1:41" s="143" customFormat="1" ht="13.5" customHeight="1" thickBot="1">
      <c r="A360" s="188"/>
      <c r="C360" s="1003"/>
      <c r="D360" s="1003"/>
      <c r="E360" s="1003"/>
      <c r="F360" s="1003"/>
      <c r="G360" s="1003"/>
      <c r="H360" s="1003"/>
      <c r="I360" s="1003"/>
      <c r="J360" s="1003"/>
      <c r="K360" s="1003"/>
      <c r="L360" s="1003"/>
      <c r="M360" s="1003"/>
      <c r="N360" s="1003"/>
      <c r="O360" s="1003"/>
      <c r="P360" s="1003"/>
      <c r="Q360" s="1003"/>
      <c r="R360" s="1003"/>
      <c r="S360" s="1003"/>
      <c r="T360" s="1003"/>
      <c r="U360" s="1003"/>
      <c r="V360" s="1003"/>
      <c r="W360" s="1003"/>
      <c r="X360" s="1018"/>
      <c r="Y360" s="1018"/>
      <c r="Z360" s="1035"/>
      <c r="AA360" s="1035"/>
      <c r="AB360" s="1035"/>
      <c r="AC360" s="1035"/>
      <c r="AD360" s="1035"/>
      <c r="AE360" s="1035"/>
      <c r="AF360" s="1035"/>
      <c r="AG360" s="1035"/>
      <c r="AH360" s="1035"/>
      <c r="AI360" s="1035"/>
      <c r="AJ360" s="1036"/>
      <c r="AK360" s="755"/>
      <c r="AL360" s="756"/>
      <c r="AM360" s="221"/>
      <c r="AO360" s="87"/>
    </row>
    <row r="361" spans="1:41" s="143" customFormat="1" ht="13.5" customHeight="1" thickTop="1">
      <c r="A361" s="188"/>
      <c r="C361" s="1003" t="s">
        <v>227</v>
      </c>
      <c r="D361" s="1003"/>
      <c r="E361" s="1003"/>
      <c r="F361" s="1003"/>
      <c r="G361" s="1003"/>
      <c r="H361" s="1003"/>
      <c r="I361" s="1003"/>
      <c r="J361" s="1003"/>
      <c r="K361" s="1003"/>
      <c r="L361" s="1003"/>
      <c r="M361" s="1003"/>
      <c r="N361" s="1003"/>
      <c r="O361" s="1003"/>
      <c r="P361" s="1003"/>
      <c r="Q361" s="1003"/>
      <c r="R361" s="1003"/>
      <c r="S361" s="1003"/>
      <c r="T361" s="1003"/>
      <c r="U361" s="1003"/>
      <c r="V361" s="1003"/>
      <c r="W361" s="1003"/>
      <c r="X361" s="1018" t="s">
        <v>17</v>
      </c>
      <c r="Y361" s="1018"/>
      <c r="Z361" s="1035" t="s">
        <v>23</v>
      </c>
      <c r="AA361" s="1035"/>
      <c r="AB361" s="1035"/>
      <c r="AC361" s="1035"/>
      <c r="AD361" s="1035"/>
      <c r="AE361" s="1035"/>
      <c r="AF361" s="1035"/>
      <c r="AG361" s="1035"/>
      <c r="AH361" s="1035"/>
      <c r="AI361" s="1035"/>
      <c r="AJ361" s="1035"/>
      <c r="AK361" s="753"/>
      <c r="AL361" s="754"/>
      <c r="AM361" s="221"/>
      <c r="AN361" s="88" t="s">
        <v>588</v>
      </c>
      <c r="AO361" s="87"/>
    </row>
    <row r="362" spans="1:41" s="143" customFormat="1" ht="13.5" customHeight="1" thickBot="1">
      <c r="A362" s="188"/>
      <c r="C362" s="1003"/>
      <c r="D362" s="1003"/>
      <c r="E362" s="1003"/>
      <c r="F362" s="1003"/>
      <c r="G362" s="1003"/>
      <c r="H362" s="1003"/>
      <c r="I362" s="1003"/>
      <c r="J362" s="1003"/>
      <c r="K362" s="1003"/>
      <c r="L362" s="1003"/>
      <c r="M362" s="1003"/>
      <c r="N362" s="1003"/>
      <c r="O362" s="1003"/>
      <c r="P362" s="1003"/>
      <c r="Q362" s="1003"/>
      <c r="R362" s="1003"/>
      <c r="S362" s="1003"/>
      <c r="T362" s="1003"/>
      <c r="U362" s="1003"/>
      <c r="V362" s="1003"/>
      <c r="W362" s="1003"/>
      <c r="X362" s="1018"/>
      <c r="Y362" s="1018"/>
      <c r="Z362" s="1035"/>
      <c r="AA362" s="1035"/>
      <c r="AB362" s="1035"/>
      <c r="AC362" s="1035"/>
      <c r="AD362" s="1035"/>
      <c r="AE362" s="1035"/>
      <c r="AF362" s="1035"/>
      <c r="AG362" s="1035"/>
      <c r="AH362" s="1035"/>
      <c r="AI362" s="1035"/>
      <c r="AJ362" s="1035"/>
      <c r="AK362" s="755"/>
      <c r="AL362" s="756"/>
      <c r="AM362" s="221"/>
      <c r="AO362" s="87"/>
    </row>
    <row r="363" spans="1:41" s="143" customFormat="1" ht="13.5" customHeight="1" thickTop="1">
      <c r="A363" s="188"/>
      <c r="C363" s="1003" t="s">
        <v>228</v>
      </c>
      <c r="D363" s="1003"/>
      <c r="E363" s="1003"/>
      <c r="F363" s="1003"/>
      <c r="G363" s="1003"/>
      <c r="H363" s="1003"/>
      <c r="I363" s="1003"/>
      <c r="J363" s="1003"/>
      <c r="K363" s="1003"/>
      <c r="L363" s="1003"/>
      <c r="M363" s="1003"/>
      <c r="N363" s="1003"/>
      <c r="O363" s="1003"/>
      <c r="P363" s="1003"/>
      <c r="Q363" s="1003"/>
      <c r="R363" s="1003"/>
      <c r="S363" s="1003"/>
      <c r="T363" s="1003"/>
      <c r="U363" s="1003"/>
      <c r="V363" s="1003"/>
      <c r="W363" s="1003"/>
      <c r="X363" s="1018" t="s">
        <v>17</v>
      </c>
      <c r="Y363" s="1018"/>
      <c r="Z363" s="1035" t="s">
        <v>24</v>
      </c>
      <c r="AA363" s="1035"/>
      <c r="AB363" s="1035"/>
      <c r="AC363" s="1035"/>
      <c r="AD363" s="1035"/>
      <c r="AE363" s="1035"/>
      <c r="AF363" s="1035"/>
      <c r="AG363" s="1035"/>
      <c r="AH363" s="1035"/>
      <c r="AI363" s="1035"/>
      <c r="AJ363" s="1035"/>
      <c r="AK363" s="753"/>
      <c r="AL363" s="754"/>
      <c r="AM363" s="221"/>
      <c r="AN363" s="88" t="s">
        <v>588</v>
      </c>
      <c r="AO363" s="87"/>
    </row>
    <row r="364" spans="1:41" s="143" customFormat="1" ht="13.5" customHeight="1" thickBot="1">
      <c r="A364" s="188"/>
      <c r="C364" s="1003"/>
      <c r="D364" s="1003"/>
      <c r="E364" s="1003"/>
      <c r="F364" s="1003"/>
      <c r="G364" s="1003"/>
      <c r="H364" s="1003"/>
      <c r="I364" s="1003"/>
      <c r="J364" s="1003"/>
      <c r="K364" s="1003"/>
      <c r="L364" s="1003"/>
      <c r="M364" s="1003"/>
      <c r="N364" s="1003"/>
      <c r="O364" s="1003"/>
      <c r="P364" s="1003"/>
      <c r="Q364" s="1003"/>
      <c r="R364" s="1003"/>
      <c r="S364" s="1003"/>
      <c r="T364" s="1003"/>
      <c r="U364" s="1003"/>
      <c r="V364" s="1003"/>
      <c r="W364" s="1003"/>
      <c r="X364" s="1018"/>
      <c r="Y364" s="1018"/>
      <c r="Z364" s="1035"/>
      <c r="AA364" s="1035"/>
      <c r="AB364" s="1035"/>
      <c r="AC364" s="1035"/>
      <c r="AD364" s="1035"/>
      <c r="AE364" s="1035"/>
      <c r="AF364" s="1035"/>
      <c r="AG364" s="1035"/>
      <c r="AH364" s="1035"/>
      <c r="AI364" s="1035"/>
      <c r="AJ364" s="1035"/>
      <c r="AK364" s="755"/>
      <c r="AL364" s="756"/>
      <c r="AM364" s="221"/>
      <c r="AO364" s="87"/>
    </row>
    <row r="365" spans="1:41" s="143" customFormat="1" ht="13.5" customHeight="1" thickTop="1">
      <c r="A365" s="188"/>
      <c r="C365" s="1003" t="s">
        <v>229</v>
      </c>
      <c r="D365" s="1003"/>
      <c r="E365" s="1003"/>
      <c r="F365" s="1003"/>
      <c r="G365" s="1003"/>
      <c r="H365" s="1003"/>
      <c r="I365" s="1003"/>
      <c r="J365" s="1003"/>
      <c r="K365" s="1003"/>
      <c r="L365" s="1003"/>
      <c r="M365" s="1003"/>
      <c r="N365" s="1003"/>
      <c r="O365" s="1003"/>
      <c r="P365" s="1003"/>
      <c r="Q365" s="1003"/>
      <c r="R365" s="1003"/>
      <c r="S365" s="1003"/>
      <c r="T365" s="1003"/>
      <c r="U365" s="1003"/>
      <c r="V365" s="1003"/>
      <c r="W365" s="1003"/>
      <c r="X365" s="1018" t="s">
        <v>17</v>
      </c>
      <c r="Y365" s="1018"/>
      <c r="Z365" s="1035" t="s">
        <v>25</v>
      </c>
      <c r="AA365" s="1035"/>
      <c r="AB365" s="1035"/>
      <c r="AC365" s="1035"/>
      <c r="AD365" s="1035"/>
      <c r="AE365" s="1035"/>
      <c r="AF365" s="1035"/>
      <c r="AG365" s="1035"/>
      <c r="AH365" s="1035"/>
      <c r="AI365" s="1035"/>
      <c r="AJ365" s="1035"/>
      <c r="AK365" s="753"/>
      <c r="AL365" s="754"/>
      <c r="AM365" s="221"/>
      <c r="AN365" s="88" t="s">
        <v>588</v>
      </c>
      <c r="AO365" s="87"/>
    </row>
    <row r="366" spans="1:41" s="143" customFormat="1" ht="13.5" customHeight="1" thickBot="1">
      <c r="A366" s="188"/>
      <c r="C366" s="1003"/>
      <c r="D366" s="1003"/>
      <c r="E366" s="1003"/>
      <c r="F366" s="1003"/>
      <c r="G366" s="1003"/>
      <c r="H366" s="1003"/>
      <c r="I366" s="1003"/>
      <c r="J366" s="1003"/>
      <c r="K366" s="1003"/>
      <c r="L366" s="1003"/>
      <c r="M366" s="1003"/>
      <c r="N366" s="1003"/>
      <c r="O366" s="1003"/>
      <c r="P366" s="1003"/>
      <c r="Q366" s="1003"/>
      <c r="R366" s="1003"/>
      <c r="S366" s="1003"/>
      <c r="T366" s="1003"/>
      <c r="U366" s="1003"/>
      <c r="V366" s="1003"/>
      <c r="W366" s="1003"/>
      <c r="X366" s="1018"/>
      <c r="Y366" s="1018"/>
      <c r="Z366" s="1035"/>
      <c r="AA366" s="1035"/>
      <c r="AB366" s="1035"/>
      <c r="AC366" s="1035"/>
      <c r="AD366" s="1035"/>
      <c r="AE366" s="1035"/>
      <c r="AF366" s="1035"/>
      <c r="AG366" s="1035"/>
      <c r="AH366" s="1035"/>
      <c r="AI366" s="1035"/>
      <c r="AJ366" s="1035"/>
      <c r="AK366" s="755"/>
      <c r="AL366" s="756"/>
      <c r="AM366" s="221"/>
      <c r="AO366" s="87"/>
    </row>
    <row r="367" spans="1:41" s="143" customFormat="1" ht="13.5" customHeight="1" thickTop="1">
      <c r="A367" s="188"/>
      <c r="C367" s="190"/>
      <c r="D367" s="190"/>
      <c r="E367" s="190"/>
      <c r="F367" s="190"/>
      <c r="G367" s="190"/>
      <c r="H367" s="190"/>
      <c r="I367" s="190"/>
      <c r="J367" s="190"/>
      <c r="K367" s="190"/>
      <c r="L367" s="190"/>
      <c r="M367" s="190"/>
      <c r="N367" s="148" t="s">
        <v>298</v>
      </c>
      <c r="O367" s="190"/>
      <c r="P367" s="190"/>
      <c r="Q367" s="190"/>
      <c r="R367" s="148"/>
      <c r="S367" s="190"/>
      <c r="T367" s="190"/>
      <c r="U367" s="145"/>
      <c r="V367" s="145"/>
      <c r="W367" s="145"/>
      <c r="X367" s="145"/>
      <c r="Y367" s="145"/>
      <c r="Z367" s="145"/>
      <c r="AA367" s="145"/>
      <c r="AB367" s="145"/>
      <c r="AC367" s="145"/>
      <c r="AD367" s="145"/>
      <c r="AE367" s="145"/>
      <c r="AF367" s="189"/>
      <c r="AG367" s="189"/>
      <c r="AL367" s="190"/>
      <c r="AM367" s="190"/>
      <c r="AO367" s="87"/>
    </row>
    <row r="368" spans="1:41" s="143" customFormat="1" ht="13.5" customHeight="1">
      <c r="A368" s="188"/>
      <c r="C368" s="190"/>
      <c r="D368" s="190"/>
      <c r="E368" s="190"/>
      <c r="F368" s="190"/>
      <c r="G368" s="190"/>
      <c r="H368" s="190"/>
      <c r="I368" s="190"/>
      <c r="J368" s="190"/>
      <c r="K368" s="190"/>
      <c r="L368" s="190"/>
      <c r="M368" s="190"/>
      <c r="N368" s="190"/>
      <c r="O368" s="190"/>
      <c r="P368" s="190"/>
      <c r="Q368" s="190"/>
      <c r="R368" s="190"/>
      <c r="S368" s="190"/>
      <c r="T368" s="190"/>
      <c r="U368" s="190"/>
      <c r="V368" s="145"/>
      <c r="W368" s="145"/>
      <c r="X368" s="145"/>
      <c r="Y368" s="145"/>
      <c r="Z368" s="145"/>
      <c r="AA368" s="145"/>
      <c r="AB368" s="145"/>
      <c r="AC368" s="145"/>
      <c r="AD368" s="145"/>
      <c r="AE368" s="145"/>
      <c r="AF368" s="145"/>
      <c r="AG368" s="145"/>
      <c r="AH368" s="145"/>
      <c r="AI368" s="145"/>
      <c r="AJ368" s="145"/>
      <c r="AK368" s="189"/>
      <c r="AL368" s="189"/>
      <c r="AM368" s="189"/>
      <c r="AO368" s="87"/>
    </row>
    <row r="369" spans="1:45" s="143" customFormat="1" ht="13.5" customHeight="1">
      <c r="A369" s="188"/>
      <c r="C369" s="1029" t="s">
        <v>299</v>
      </c>
      <c r="D369" s="1029"/>
      <c r="E369" s="1029"/>
      <c r="F369" s="1029"/>
      <c r="G369" s="1029"/>
      <c r="H369" s="1029"/>
      <c r="I369" s="1029"/>
      <c r="J369" s="1029"/>
      <c r="K369" s="1029"/>
      <c r="L369" s="1029"/>
      <c r="M369" s="1029"/>
      <c r="N369" s="1029"/>
      <c r="O369" s="1029"/>
      <c r="P369" s="1029"/>
      <c r="Q369" s="1029"/>
      <c r="R369" s="1029"/>
      <c r="S369" s="1029"/>
      <c r="T369" s="1029"/>
      <c r="U369" s="1029"/>
      <c r="V369" s="1029"/>
      <c r="W369" s="1029"/>
      <c r="X369" s="1029"/>
      <c r="Y369" s="1029"/>
      <c r="Z369" s="1029"/>
      <c r="AA369" s="1029"/>
      <c r="AB369" s="1029"/>
      <c r="AC369" s="1029"/>
      <c r="AD369" s="1029"/>
      <c r="AE369" s="1029"/>
      <c r="AF369" s="1029"/>
      <c r="AG369" s="1029"/>
      <c r="AH369" s="1029"/>
      <c r="AI369" s="1029"/>
      <c r="AJ369" s="1029"/>
      <c r="AK369" s="189"/>
      <c r="AL369" s="189"/>
      <c r="AM369" s="189"/>
      <c r="AO369" s="87"/>
    </row>
    <row r="370" spans="1:45" s="143" customFormat="1" ht="13.5" customHeight="1">
      <c r="A370" s="188"/>
      <c r="C370" s="1029"/>
      <c r="D370" s="1029"/>
      <c r="E370" s="1029"/>
      <c r="F370" s="1029"/>
      <c r="G370" s="1029"/>
      <c r="H370" s="1029"/>
      <c r="I370" s="1029"/>
      <c r="J370" s="1029"/>
      <c r="K370" s="1029"/>
      <c r="L370" s="1029"/>
      <c r="M370" s="1029"/>
      <c r="N370" s="1029"/>
      <c r="O370" s="1029"/>
      <c r="P370" s="1029"/>
      <c r="Q370" s="1029"/>
      <c r="R370" s="1029"/>
      <c r="S370" s="1029"/>
      <c r="T370" s="1029"/>
      <c r="U370" s="1029"/>
      <c r="V370" s="1029"/>
      <c r="W370" s="1029"/>
      <c r="X370" s="1029"/>
      <c r="Y370" s="1029"/>
      <c r="Z370" s="1029"/>
      <c r="AA370" s="1029"/>
      <c r="AB370" s="1029"/>
      <c r="AC370" s="1029"/>
      <c r="AD370" s="1029"/>
      <c r="AE370" s="1029"/>
      <c r="AF370" s="1029"/>
      <c r="AG370" s="1029"/>
      <c r="AH370" s="1029"/>
      <c r="AI370" s="1029"/>
      <c r="AJ370" s="1029"/>
      <c r="AK370" s="189"/>
      <c r="AL370" s="189"/>
      <c r="AM370" s="189"/>
      <c r="AO370" s="87"/>
    </row>
    <row r="371" spans="1:45" s="143" customFormat="1" ht="13.5" customHeight="1">
      <c r="A371" s="188"/>
      <c r="C371" s="1029"/>
      <c r="D371" s="1029"/>
      <c r="E371" s="1029"/>
      <c r="F371" s="1029"/>
      <c r="G371" s="1029"/>
      <c r="H371" s="1029"/>
      <c r="I371" s="1029"/>
      <c r="J371" s="1029"/>
      <c r="K371" s="1029"/>
      <c r="L371" s="1029"/>
      <c r="M371" s="1029"/>
      <c r="N371" s="1029"/>
      <c r="O371" s="1029"/>
      <c r="P371" s="1029"/>
      <c r="Q371" s="1029"/>
      <c r="R371" s="1029"/>
      <c r="S371" s="1029"/>
      <c r="T371" s="1029"/>
      <c r="U371" s="1029"/>
      <c r="V371" s="1029"/>
      <c r="W371" s="1029"/>
      <c r="X371" s="1029"/>
      <c r="Y371" s="1029"/>
      <c r="Z371" s="1029"/>
      <c r="AA371" s="1029"/>
      <c r="AB371" s="1029"/>
      <c r="AC371" s="1029"/>
      <c r="AD371" s="1029"/>
      <c r="AE371" s="1029"/>
      <c r="AF371" s="1029"/>
      <c r="AG371" s="1029"/>
      <c r="AH371" s="1029"/>
      <c r="AI371" s="1029"/>
      <c r="AJ371" s="1029"/>
      <c r="AK371" s="189"/>
      <c r="AL371" s="189"/>
      <c r="AM371" s="189"/>
      <c r="AO371" s="87"/>
    </row>
    <row r="372" spans="1:45" s="143" customFormat="1" ht="13.5" customHeight="1" thickBot="1">
      <c r="A372" s="188"/>
      <c r="C372" s="1029"/>
      <c r="D372" s="1029"/>
      <c r="E372" s="1029"/>
      <c r="F372" s="1029"/>
      <c r="G372" s="1029"/>
      <c r="H372" s="1029"/>
      <c r="I372" s="1029"/>
      <c r="J372" s="1029"/>
      <c r="K372" s="1029"/>
      <c r="L372" s="1029"/>
      <c r="M372" s="1029"/>
      <c r="N372" s="1029"/>
      <c r="O372" s="1029"/>
      <c r="P372" s="1029"/>
      <c r="Q372" s="1029"/>
      <c r="R372" s="1029"/>
      <c r="S372" s="1029"/>
      <c r="T372" s="1029"/>
      <c r="U372" s="1029"/>
      <c r="V372" s="1029"/>
      <c r="W372" s="1029"/>
      <c r="X372" s="1029"/>
      <c r="Y372" s="1029"/>
      <c r="Z372" s="1029"/>
      <c r="AA372" s="1029"/>
      <c r="AB372" s="1029"/>
      <c r="AC372" s="1029"/>
      <c r="AD372" s="1029"/>
      <c r="AE372" s="1029"/>
      <c r="AF372" s="1029"/>
      <c r="AG372" s="1029"/>
      <c r="AH372" s="1029"/>
      <c r="AI372" s="1029"/>
      <c r="AJ372" s="1029"/>
      <c r="AK372" s="189"/>
      <c r="AL372" s="189"/>
      <c r="AM372" s="189"/>
      <c r="AO372" s="87"/>
    </row>
    <row r="373" spans="1:45" s="143" customFormat="1" ht="13.5" customHeight="1" thickTop="1">
      <c r="A373" s="188"/>
      <c r="C373" s="154"/>
      <c r="D373" s="154"/>
      <c r="E373" s="154"/>
      <c r="F373" s="154"/>
      <c r="G373" s="154"/>
      <c r="H373" s="154"/>
      <c r="I373" s="154"/>
      <c r="J373" s="154"/>
      <c r="K373" s="154"/>
      <c r="L373" s="154"/>
      <c r="M373" s="154"/>
      <c r="N373" s="154"/>
      <c r="O373" s="154"/>
      <c r="P373" s="154"/>
      <c r="Q373" s="154"/>
      <c r="R373" s="154"/>
      <c r="S373" s="154"/>
      <c r="T373" s="154"/>
      <c r="U373" s="154"/>
      <c r="V373" s="154"/>
      <c r="W373" s="154"/>
      <c r="X373" s="1018" t="s">
        <v>17</v>
      </c>
      <c r="Y373" s="1018"/>
      <c r="Z373" s="1037" t="s">
        <v>223</v>
      </c>
      <c r="AA373" s="1037"/>
      <c r="AB373" s="1037"/>
      <c r="AC373" s="1037"/>
      <c r="AD373" s="1037"/>
      <c r="AE373" s="1037"/>
      <c r="AF373" s="1037"/>
      <c r="AG373" s="1037"/>
      <c r="AH373" s="1037"/>
      <c r="AI373" s="1037"/>
      <c r="AJ373" s="1037"/>
      <c r="AK373" s="753"/>
      <c r="AL373" s="754"/>
      <c r="AM373" s="221"/>
      <c r="AN373" s="143" t="s">
        <v>588</v>
      </c>
      <c r="AO373" s="87"/>
    </row>
    <row r="374" spans="1:45" s="143" customFormat="1" ht="13.5" customHeight="1" thickBot="1">
      <c r="A374" s="188"/>
      <c r="C374" s="154"/>
      <c r="D374" s="154"/>
      <c r="E374" s="154"/>
      <c r="F374" s="154"/>
      <c r="G374" s="154"/>
      <c r="H374" s="154"/>
      <c r="I374" s="154"/>
      <c r="J374" s="154"/>
      <c r="K374" s="154"/>
      <c r="L374" s="154"/>
      <c r="M374" s="154"/>
      <c r="N374" s="154"/>
      <c r="O374" s="154"/>
      <c r="P374" s="154"/>
      <c r="Q374" s="154"/>
      <c r="R374" s="154"/>
      <c r="S374" s="154"/>
      <c r="T374" s="154"/>
      <c r="U374" s="154"/>
      <c r="V374" s="154"/>
      <c r="W374" s="154"/>
      <c r="X374" s="1018"/>
      <c r="Y374" s="1018"/>
      <c r="Z374" s="1035"/>
      <c r="AA374" s="1035"/>
      <c r="AB374" s="1035"/>
      <c r="AC374" s="1035"/>
      <c r="AD374" s="1035"/>
      <c r="AE374" s="1035"/>
      <c r="AF374" s="1035"/>
      <c r="AG374" s="1035"/>
      <c r="AH374" s="1035"/>
      <c r="AI374" s="1035"/>
      <c r="AJ374" s="1035"/>
      <c r="AK374" s="755"/>
      <c r="AL374" s="756"/>
      <c r="AM374" s="221"/>
      <c r="AO374" s="87"/>
    </row>
    <row r="375" spans="1:45" s="143" customFormat="1" ht="13.5" customHeight="1" thickTop="1">
      <c r="A375" s="188"/>
      <c r="C375" s="154"/>
      <c r="D375" s="154"/>
      <c r="E375" s="154"/>
      <c r="F375" s="154"/>
      <c r="G375" s="154"/>
      <c r="H375" s="154"/>
      <c r="I375" s="154"/>
      <c r="J375" s="154"/>
      <c r="K375" s="154"/>
      <c r="L375" s="154"/>
      <c r="M375" s="154"/>
      <c r="N375" s="154"/>
      <c r="O375" s="154"/>
      <c r="P375" s="154"/>
      <c r="Q375" s="154"/>
      <c r="R375" s="154"/>
      <c r="S375" s="154"/>
      <c r="T375" s="154"/>
      <c r="U375" s="154"/>
      <c r="V375" s="154"/>
      <c r="W375" s="154"/>
      <c r="X375" s="190"/>
      <c r="Y375" s="190"/>
      <c r="Z375" s="145"/>
      <c r="AA375" s="145"/>
      <c r="AB375" s="145"/>
      <c r="AC375" s="145"/>
      <c r="AD375" s="145"/>
      <c r="AE375" s="145"/>
      <c r="AF375" s="145"/>
      <c r="AG375" s="145"/>
      <c r="AH375" s="145"/>
      <c r="AI375" s="145"/>
      <c r="AJ375" s="145"/>
      <c r="AK375" s="189"/>
      <c r="AL375" s="189"/>
      <c r="AM375" s="189"/>
      <c r="AO375" s="87"/>
    </row>
    <row r="376" spans="1:45" s="143" customFormat="1" ht="13.5" customHeight="1">
      <c r="A376" s="188"/>
      <c r="C376" s="1029" t="s">
        <v>300</v>
      </c>
      <c r="D376" s="1029"/>
      <c r="E376" s="1029"/>
      <c r="F376" s="1029"/>
      <c r="G376" s="1029"/>
      <c r="H376" s="1029"/>
      <c r="I376" s="1029"/>
      <c r="J376" s="1029"/>
      <c r="K376" s="1029"/>
      <c r="L376" s="1029"/>
      <c r="M376" s="1029"/>
      <c r="N376" s="1029"/>
      <c r="O376" s="1029"/>
      <c r="P376" s="1029"/>
      <c r="Q376" s="1029"/>
      <c r="R376" s="1029"/>
      <c r="S376" s="1029"/>
      <c r="T376" s="1029"/>
      <c r="U376" s="1029"/>
      <c r="V376" s="1029"/>
      <c r="W376" s="1029"/>
      <c r="X376" s="1029"/>
      <c r="Y376" s="1029"/>
      <c r="Z376" s="1029"/>
      <c r="AA376" s="1029"/>
      <c r="AB376" s="1029"/>
      <c r="AC376" s="1029"/>
      <c r="AD376" s="1029"/>
      <c r="AE376" s="1029"/>
      <c r="AF376" s="1029"/>
      <c r="AG376" s="1029"/>
      <c r="AH376" s="1029"/>
      <c r="AI376" s="1029"/>
      <c r="AJ376" s="1029"/>
      <c r="AK376" s="189"/>
      <c r="AL376" s="189"/>
      <c r="AM376" s="189"/>
      <c r="AO376" s="87"/>
    </row>
    <row r="377" spans="1:45" s="143" customFormat="1" ht="13.5" customHeight="1" thickBot="1">
      <c r="A377" s="188"/>
      <c r="C377" s="1029"/>
      <c r="D377" s="1029"/>
      <c r="E377" s="1029"/>
      <c r="F377" s="1029"/>
      <c r="G377" s="1029"/>
      <c r="H377" s="1029"/>
      <c r="I377" s="1029"/>
      <c r="J377" s="1029"/>
      <c r="K377" s="1029"/>
      <c r="L377" s="1029"/>
      <c r="M377" s="1029"/>
      <c r="N377" s="1029"/>
      <c r="O377" s="1029"/>
      <c r="P377" s="1029"/>
      <c r="Q377" s="1029"/>
      <c r="R377" s="1029"/>
      <c r="S377" s="1029"/>
      <c r="T377" s="1029"/>
      <c r="U377" s="1029"/>
      <c r="V377" s="1029"/>
      <c r="W377" s="1029"/>
      <c r="X377" s="1029"/>
      <c r="Y377" s="1029"/>
      <c r="Z377" s="1029"/>
      <c r="AA377" s="1029"/>
      <c r="AB377" s="1029"/>
      <c r="AC377" s="1029"/>
      <c r="AD377" s="1029"/>
      <c r="AE377" s="1029"/>
      <c r="AF377" s="1029"/>
      <c r="AG377" s="1029"/>
      <c r="AH377" s="1029"/>
      <c r="AI377" s="1029"/>
      <c r="AJ377" s="1029"/>
      <c r="AK377" s="189"/>
      <c r="AL377" s="189"/>
      <c r="AM377" s="189"/>
      <c r="AO377" s="87"/>
    </row>
    <row r="378" spans="1:45" s="143" customFormat="1" ht="13.5" customHeight="1" thickTop="1" thickBot="1">
      <c r="A378" s="188"/>
      <c r="C378" s="1029"/>
      <c r="D378" s="1029"/>
      <c r="E378" s="1029"/>
      <c r="F378" s="1029"/>
      <c r="G378" s="1029"/>
      <c r="H378" s="1029"/>
      <c r="I378" s="1029"/>
      <c r="J378" s="1029"/>
      <c r="K378" s="1029"/>
      <c r="L378" s="1029"/>
      <c r="M378" s="1029"/>
      <c r="N378" s="1029"/>
      <c r="O378" s="1029"/>
      <c r="P378" s="1029"/>
      <c r="Q378" s="1029"/>
      <c r="R378" s="1029"/>
      <c r="S378" s="1029"/>
      <c r="T378" s="1029"/>
      <c r="U378" s="1029"/>
      <c r="V378" s="1029"/>
      <c r="W378" s="1029"/>
      <c r="X378" s="1029"/>
      <c r="Y378" s="1029"/>
      <c r="Z378" s="1029"/>
      <c r="AA378" s="1029"/>
      <c r="AB378" s="1029"/>
      <c r="AC378" s="1029"/>
      <c r="AD378" s="1029"/>
      <c r="AE378" s="1029"/>
      <c r="AF378" s="1029"/>
      <c r="AG378" s="1029"/>
      <c r="AH378" s="1029"/>
      <c r="AI378" s="1029"/>
      <c r="AJ378" s="1029"/>
      <c r="AK378" s="189"/>
      <c r="AL378" s="189"/>
      <c r="AM378" s="189"/>
      <c r="AO378" s="87"/>
      <c r="AR378" s="753"/>
      <c r="AS378" s="754"/>
    </row>
    <row r="379" spans="1:45" s="143" customFormat="1" ht="13.5" customHeight="1" thickTop="1" thickBot="1">
      <c r="A379" s="188"/>
      <c r="C379" s="154"/>
      <c r="D379" s="1152" t="s">
        <v>225</v>
      </c>
      <c r="E379" s="1152"/>
      <c r="F379" s="1152"/>
      <c r="G379" s="1152"/>
      <c r="H379" s="1152"/>
      <c r="I379" s="1152"/>
      <c r="J379" s="1152"/>
      <c r="K379" s="1152"/>
      <c r="L379" s="1152"/>
      <c r="M379" s="1152"/>
      <c r="N379" s="1152"/>
      <c r="O379" s="1152"/>
      <c r="P379" s="1152"/>
      <c r="Q379" s="1152"/>
      <c r="R379" s="1152"/>
      <c r="S379" s="1152"/>
      <c r="T379" s="1152"/>
      <c r="U379" s="1152"/>
      <c r="V379" s="1152"/>
      <c r="W379" s="1152"/>
      <c r="X379" s="1018" t="s">
        <v>17</v>
      </c>
      <c r="Y379" s="1018"/>
      <c r="Z379" s="1037" t="s">
        <v>224</v>
      </c>
      <c r="AA379" s="1037"/>
      <c r="AB379" s="1037"/>
      <c r="AC379" s="1037"/>
      <c r="AD379" s="1037"/>
      <c r="AE379" s="1037"/>
      <c r="AF379" s="1037"/>
      <c r="AG379" s="1037"/>
      <c r="AH379" s="1037"/>
      <c r="AI379" s="1037"/>
      <c r="AJ379" s="1037"/>
      <c r="AK379" s="753"/>
      <c r="AL379" s="754"/>
      <c r="AM379" s="221"/>
      <c r="AN379" s="143" t="s">
        <v>588</v>
      </c>
      <c r="AO379" s="87"/>
      <c r="AR379" s="755"/>
      <c r="AS379" s="756"/>
    </row>
    <row r="380" spans="1:45" s="143" customFormat="1" ht="13.5" customHeight="1" thickTop="1" thickBot="1">
      <c r="A380" s="188"/>
      <c r="C380" s="154"/>
      <c r="D380" s="154"/>
      <c r="E380" s="154"/>
      <c r="F380" s="154"/>
      <c r="G380" s="154"/>
      <c r="H380" s="154"/>
      <c r="I380" s="154"/>
      <c r="J380" s="154"/>
      <c r="K380" s="154"/>
      <c r="L380" s="154"/>
      <c r="M380" s="154"/>
      <c r="N380" s="154"/>
      <c r="O380" s="154"/>
      <c r="P380" s="154"/>
      <c r="Q380" s="154"/>
      <c r="R380" s="154"/>
      <c r="S380" s="154"/>
      <c r="T380" s="154"/>
      <c r="U380" s="154"/>
      <c r="V380" s="154"/>
      <c r="W380" s="154"/>
      <c r="X380" s="1018"/>
      <c r="Y380" s="1018"/>
      <c r="Z380" s="1035"/>
      <c r="AA380" s="1035"/>
      <c r="AB380" s="1035"/>
      <c r="AC380" s="1035"/>
      <c r="AD380" s="1035"/>
      <c r="AE380" s="1035"/>
      <c r="AF380" s="1035"/>
      <c r="AG380" s="1035"/>
      <c r="AH380" s="1035"/>
      <c r="AI380" s="1035"/>
      <c r="AJ380" s="1035"/>
      <c r="AK380" s="755"/>
      <c r="AL380" s="756"/>
      <c r="AM380" s="221"/>
      <c r="AO380" s="87"/>
    </row>
    <row r="381" spans="1:45" s="143" customFormat="1" ht="13.5" customHeight="1" thickTop="1" thickBot="1">
      <c r="A381" s="188"/>
      <c r="C381" s="154"/>
      <c r="D381" s="154"/>
      <c r="E381" s="154"/>
      <c r="F381" s="154"/>
      <c r="G381" s="154"/>
      <c r="H381" s="154"/>
      <c r="I381" s="154"/>
      <c r="J381" s="154"/>
      <c r="K381" s="154"/>
      <c r="L381" s="154"/>
      <c r="M381" s="154"/>
      <c r="N381" s="154"/>
      <c r="O381" s="154"/>
      <c r="P381" s="154"/>
      <c r="Q381" s="154"/>
      <c r="R381" s="154"/>
      <c r="S381" s="154"/>
      <c r="T381" s="154"/>
      <c r="U381" s="154"/>
      <c r="V381" s="154"/>
      <c r="W381" s="154"/>
      <c r="X381" s="190"/>
      <c r="Y381" s="190"/>
      <c r="Z381" s="145"/>
      <c r="AA381" s="145"/>
      <c r="AB381" s="145"/>
      <c r="AC381" s="145"/>
      <c r="AD381" s="145"/>
      <c r="AE381" s="145"/>
      <c r="AF381" s="145"/>
      <c r="AG381" s="145"/>
      <c r="AH381" s="145"/>
      <c r="AI381" s="145"/>
      <c r="AJ381" s="145"/>
      <c r="AK381" s="189"/>
      <c r="AL381" s="189"/>
      <c r="AM381" s="189"/>
      <c r="AO381" s="87"/>
    </row>
    <row r="382" spans="1:45" s="143" customFormat="1" ht="13.5" customHeight="1" thickTop="1">
      <c r="A382" s="188"/>
      <c r="C382" s="1029" t="s">
        <v>277</v>
      </c>
      <c r="D382" s="1029"/>
      <c r="E382" s="1029"/>
      <c r="F382" s="1029"/>
      <c r="G382" s="1029"/>
      <c r="H382" s="1029"/>
      <c r="I382" s="1029"/>
      <c r="J382" s="1029"/>
      <c r="K382" s="1029"/>
      <c r="L382" s="1029"/>
      <c r="M382" s="1029"/>
      <c r="N382" s="1029"/>
      <c r="O382" s="1029"/>
      <c r="P382" s="1029"/>
      <c r="Q382" s="1029"/>
      <c r="R382" s="1029"/>
      <c r="S382" s="1029"/>
      <c r="T382" s="1029"/>
      <c r="U382" s="1029"/>
      <c r="V382" s="1029"/>
      <c r="W382" s="1029"/>
      <c r="X382" s="1029"/>
      <c r="Y382" s="1029"/>
      <c r="Z382" s="1029"/>
      <c r="AA382" s="1029"/>
      <c r="AB382" s="1029"/>
      <c r="AC382" s="1029"/>
      <c r="AD382" s="1029"/>
      <c r="AE382" s="1029"/>
      <c r="AF382" s="1029"/>
      <c r="AG382" s="1029"/>
      <c r="AH382" s="1029"/>
      <c r="AI382" s="1029"/>
      <c r="AJ382" s="1029"/>
      <c r="AK382" s="753"/>
      <c r="AL382" s="754"/>
      <c r="AM382" s="221"/>
      <c r="AN382" s="143" t="s">
        <v>588</v>
      </c>
      <c r="AO382" s="87"/>
    </row>
    <row r="383" spans="1:45" s="143" customFormat="1" ht="13.5" customHeight="1" thickBot="1">
      <c r="A383" s="188"/>
      <c r="C383" s="1029"/>
      <c r="D383" s="1029"/>
      <c r="E383" s="1029"/>
      <c r="F383" s="1029"/>
      <c r="G383" s="1029"/>
      <c r="H383" s="1029"/>
      <c r="I383" s="1029"/>
      <c r="J383" s="1029"/>
      <c r="K383" s="1029"/>
      <c r="L383" s="1029"/>
      <c r="M383" s="1029"/>
      <c r="N383" s="1029"/>
      <c r="O383" s="1029"/>
      <c r="P383" s="1029"/>
      <c r="Q383" s="1029"/>
      <c r="R383" s="1029"/>
      <c r="S383" s="1029"/>
      <c r="T383" s="1029"/>
      <c r="U383" s="1029"/>
      <c r="V383" s="1029"/>
      <c r="W383" s="1029"/>
      <c r="X383" s="1029"/>
      <c r="Y383" s="1029"/>
      <c r="Z383" s="1029"/>
      <c r="AA383" s="1029"/>
      <c r="AB383" s="1029"/>
      <c r="AC383" s="1029"/>
      <c r="AD383" s="1029"/>
      <c r="AE383" s="1029"/>
      <c r="AF383" s="1029"/>
      <c r="AG383" s="1029"/>
      <c r="AH383" s="1029"/>
      <c r="AI383" s="1029"/>
      <c r="AJ383" s="1029"/>
      <c r="AK383" s="755"/>
      <c r="AL383" s="756"/>
      <c r="AM383" s="221"/>
      <c r="AO383" s="87"/>
    </row>
    <row r="384" spans="1:45" s="143" customFormat="1" ht="13.5" customHeight="1" thickTop="1">
      <c r="A384" s="188"/>
      <c r="C384" s="1029"/>
      <c r="D384" s="1029"/>
      <c r="E384" s="1029"/>
      <c r="F384" s="1029"/>
      <c r="G384" s="1029"/>
      <c r="H384" s="1029"/>
      <c r="I384" s="1029"/>
      <c r="J384" s="1029"/>
      <c r="K384" s="1029"/>
      <c r="L384" s="1029"/>
      <c r="M384" s="1029"/>
      <c r="N384" s="1029"/>
      <c r="O384" s="1029"/>
      <c r="P384" s="1029"/>
      <c r="Q384" s="1029"/>
      <c r="R384" s="1029"/>
      <c r="S384" s="1029"/>
      <c r="T384" s="1029"/>
      <c r="U384" s="1029"/>
      <c r="V384" s="1029"/>
      <c r="W384" s="1029"/>
      <c r="X384" s="1029"/>
      <c r="Y384" s="1029"/>
      <c r="Z384" s="1029"/>
      <c r="AA384" s="1029"/>
      <c r="AB384" s="1029"/>
      <c r="AC384" s="1029"/>
      <c r="AD384" s="1029"/>
      <c r="AE384" s="1029"/>
      <c r="AF384" s="1029"/>
      <c r="AG384" s="1029"/>
      <c r="AH384" s="1029"/>
      <c r="AI384" s="1029"/>
      <c r="AJ384" s="1029"/>
      <c r="AK384" s="189"/>
      <c r="AL384" s="189"/>
      <c r="AM384" s="189"/>
      <c r="AO384" s="87"/>
    </row>
    <row r="385" spans="1:41" s="143" customFormat="1" ht="13.5" customHeight="1" thickBot="1">
      <c r="A385" s="188"/>
      <c r="C385" s="1029"/>
      <c r="D385" s="1029"/>
      <c r="E385" s="1029"/>
      <c r="F385" s="1029"/>
      <c r="G385" s="1029"/>
      <c r="H385" s="1029"/>
      <c r="I385" s="1029"/>
      <c r="J385" s="1029"/>
      <c r="K385" s="1029"/>
      <c r="L385" s="1029"/>
      <c r="M385" s="1029"/>
      <c r="N385" s="1029"/>
      <c r="O385" s="1029"/>
      <c r="P385" s="1029"/>
      <c r="Q385" s="1029"/>
      <c r="R385" s="1029"/>
      <c r="S385" s="1029"/>
      <c r="T385" s="1029"/>
      <c r="U385" s="1029"/>
      <c r="V385" s="1029"/>
      <c r="W385" s="1029"/>
      <c r="X385" s="1029"/>
      <c r="Y385" s="1029"/>
      <c r="Z385" s="1029"/>
      <c r="AA385" s="1029"/>
      <c r="AB385" s="1029"/>
      <c r="AC385" s="1029"/>
      <c r="AD385" s="1029"/>
      <c r="AE385" s="1029"/>
      <c r="AF385" s="1029"/>
      <c r="AG385" s="1029"/>
      <c r="AH385" s="1029"/>
      <c r="AI385" s="1029"/>
      <c r="AJ385" s="1029"/>
      <c r="AK385" s="189"/>
      <c r="AL385" s="189"/>
      <c r="AM385" s="189"/>
      <c r="AO385" s="87"/>
    </row>
    <row r="386" spans="1:41" s="143" customFormat="1" ht="13.5" customHeight="1" thickTop="1">
      <c r="A386" s="188"/>
      <c r="C386" s="1030" t="s">
        <v>274</v>
      </c>
      <c r="D386" s="1030"/>
      <c r="E386" s="1030"/>
      <c r="F386" s="1030"/>
      <c r="G386" s="1030"/>
      <c r="H386" s="1030"/>
      <c r="I386" s="1030"/>
      <c r="J386" s="1030"/>
      <c r="K386" s="1030"/>
      <c r="L386" s="1030"/>
      <c r="M386" s="1030"/>
      <c r="N386" s="1030"/>
      <c r="O386" s="1030"/>
      <c r="P386" s="1030"/>
      <c r="Q386" s="1030"/>
      <c r="R386" s="1030"/>
      <c r="S386" s="1030"/>
      <c r="T386" s="1030"/>
      <c r="U386" s="1030"/>
      <c r="V386" s="1030"/>
      <c r="W386" s="1030"/>
      <c r="X386" s="1030"/>
      <c r="Y386" s="1030"/>
      <c r="Z386" s="1030"/>
      <c r="AA386" s="1030"/>
      <c r="AB386" s="1030"/>
      <c r="AC386" s="1030"/>
      <c r="AD386" s="1030"/>
      <c r="AE386" s="1030"/>
      <c r="AF386" s="1030"/>
      <c r="AG386" s="1030"/>
      <c r="AH386" s="1030"/>
      <c r="AI386" s="1030"/>
      <c r="AJ386" s="1030"/>
      <c r="AK386" s="753"/>
      <c r="AL386" s="754"/>
      <c r="AM386" s="221"/>
      <c r="AN386" s="143" t="s">
        <v>588</v>
      </c>
      <c r="AO386" s="87"/>
    </row>
    <row r="387" spans="1:41" s="143" customFormat="1" ht="13.5" customHeight="1" thickBot="1">
      <c r="A387" s="188"/>
      <c r="C387" s="1030"/>
      <c r="D387" s="1030"/>
      <c r="E387" s="1030"/>
      <c r="F387" s="1030"/>
      <c r="G387" s="1030"/>
      <c r="H387" s="1030"/>
      <c r="I387" s="1030"/>
      <c r="J387" s="1030"/>
      <c r="K387" s="1030"/>
      <c r="L387" s="1030"/>
      <c r="M387" s="1030"/>
      <c r="N387" s="1030"/>
      <c r="O387" s="1030"/>
      <c r="P387" s="1030"/>
      <c r="Q387" s="1030"/>
      <c r="R387" s="1030"/>
      <c r="S387" s="1030"/>
      <c r="T387" s="1030"/>
      <c r="U387" s="1030"/>
      <c r="V387" s="1030"/>
      <c r="W387" s="1030"/>
      <c r="X387" s="1030"/>
      <c r="Y387" s="1030"/>
      <c r="Z387" s="1030"/>
      <c r="AA387" s="1030"/>
      <c r="AB387" s="1030"/>
      <c r="AC387" s="1030"/>
      <c r="AD387" s="1030"/>
      <c r="AE387" s="1030"/>
      <c r="AF387" s="1030"/>
      <c r="AG387" s="1030"/>
      <c r="AH387" s="1030"/>
      <c r="AI387" s="1030"/>
      <c r="AJ387" s="1030"/>
      <c r="AK387" s="755"/>
      <c r="AL387" s="756"/>
      <c r="AM387" s="221"/>
      <c r="AO387" s="87"/>
    </row>
    <row r="388" spans="1:41" s="143" customFormat="1" ht="13.5" customHeight="1" thickTop="1">
      <c r="A388" s="188"/>
      <c r="C388" s="1030"/>
      <c r="D388" s="1030"/>
      <c r="E388" s="1030"/>
      <c r="F388" s="1030"/>
      <c r="G388" s="1030"/>
      <c r="H388" s="1030"/>
      <c r="I388" s="1030"/>
      <c r="J388" s="1030"/>
      <c r="K388" s="1030"/>
      <c r="L388" s="1030"/>
      <c r="M388" s="1030"/>
      <c r="N388" s="1030"/>
      <c r="O388" s="1030"/>
      <c r="P388" s="1030"/>
      <c r="Q388" s="1030"/>
      <c r="R388" s="1030"/>
      <c r="S388" s="1030"/>
      <c r="T388" s="1030"/>
      <c r="U388" s="1030"/>
      <c r="V388" s="1030"/>
      <c r="W388" s="1030"/>
      <c r="X388" s="1030"/>
      <c r="Y388" s="1030"/>
      <c r="Z388" s="1030"/>
      <c r="AA388" s="1030"/>
      <c r="AB388" s="1030"/>
      <c r="AC388" s="1030"/>
      <c r="AD388" s="1030"/>
      <c r="AE388" s="1030"/>
      <c r="AF388" s="1030"/>
      <c r="AG388" s="1030"/>
      <c r="AH388" s="1030"/>
      <c r="AI388" s="1030"/>
      <c r="AJ388" s="1030"/>
      <c r="AK388" s="189"/>
      <c r="AL388" s="189"/>
      <c r="AM388" s="189"/>
      <c r="AO388" s="87"/>
    </row>
    <row r="389" spans="1:41" s="143" customFormat="1" ht="13.5" customHeight="1" thickBot="1">
      <c r="A389" s="188"/>
      <c r="C389" s="1064" t="s">
        <v>250</v>
      </c>
      <c r="D389" s="1064"/>
      <c r="E389" s="1064"/>
      <c r="F389" s="1064"/>
      <c r="G389" s="1064"/>
      <c r="H389" s="1064"/>
      <c r="I389" s="1064"/>
      <c r="J389" s="1064"/>
      <c r="K389" s="1064"/>
      <c r="L389" s="1064"/>
      <c r="M389" s="1064"/>
      <c r="N389" s="1064"/>
      <c r="O389" s="1064"/>
      <c r="P389" s="1064"/>
      <c r="Q389" s="1064"/>
      <c r="R389" s="1064"/>
      <c r="S389" s="1064"/>
      <c r="T389" s="1064"/>
      <c r="U389" s="1064"/>
      <c r="V389" s="1064"/>
      <c r="W389" s="1064"/>
      <c r="X389" s="1064"/>
      <c r="Y389" s="1064"/>
      <c r="Z389" s="1064"/>
      <c r="AA389" s="1064"/>
      <c r="AB389" s="1064"/>
      <c r="AC389" s="1064"/>
      <c r="AD389" s="1064"/>
      <c r="AE389" s="1064"/>
      <c r="AF389" s="1064"/>
      <c r="AG389" s="1064"/>
      <c r="AH389" s="1064"/>
      <c r="AI389" s="1064"/>
      <c r="AJ389" s="1064"/>
      <c r="AK389" s="189"/>
      <c r="AL389" s="189"/>
      <c r="AM389" s="189"/>
      <c r="AO389" s="87"/>
    </row>
    <row r="390" spans="1:41" s="143" customFormat="1" ht="13.5" customHeight="1" thickTop="1">
      <c r="A390" s="188"/>
      <c r="C390" s="1030" t="s">
        <v>276</v>
      </c>
      <c r="D390" s="1030"/>
      <c r="E390" s="1030"/>
      <c r="F390" s="1030"/>
      <c r="G390" s="1030"/>
      <c r="H390" s="1030"/>
      <c r="I390" s="1030"/>
      <c r="J390" s="1030"/>
      <c r="K390" s="1030"/>
      <c r="L390" s="1030"/>
      <c r="M390" s="1030"/>
      <c r="N390" s="1030"/>
      <c r="O390" s="1030"/>
      <c r="P390" s="1030"/>
      <c r="Q390" s="1030"/>
      <c r="R390" s="1030"/>
      <c r="S390" s="1030"/>
      <c r="T390" s="1030"/>
      <c r="U390" s="1030"/>
      <c r="V390" s="1030"/>
      <c r="W390" s="1030"/>
      <c r="X390" s="1030"/>
      <c r="Y390" s="1030"/>
      <c r="Z390" s="1030"/>
      <c r="AA390" s="1030"/>
      <c r="AB390" s="1030"/>
      <c r="AC390" s="1030"/>
      <c r="AD390" s="1030"/>
      <c r="AE390" s="1030"/>
      <c r="AF390" s="1030"/>
      <c r="AG390" s="1030"/>
      <c r="AH390" s="1030"/>
      <c r="AI390" s="1030"/>
      <c r="AJ390" s="1030"/>
      <c r="AK390" s="753"/>
      <c r="AL390" s="754"/>
      <c r="AM390" s="221"/>
      <c r="AN390" s="143" t="s">
        <v>591</v>
      </c>
      <c r="AO390" s="87"/>
    </row>
    <row r="391" spans="1:41" s="143" customFormat="1" ht="13.5" customHeight="1" thickBot="1">
      <c r="A391" s="188"/>
      <c r="C391" s="1030"/>
      <c r="D391" s="1030"/>
      <c r="E391" s="1030"/>
      <c r="F391" s="1030"/>
      <c r="G391" s="1030"/>
      <c r="H391" s="1030"/>
      <c r="I391" s="1030"/>
      <c r="J391" s="1030"/>
      <c r="K391" s="1030"/>
      <c r="L391" s="1030"/>
      <c r="M391" s="1030"/>
      <c r="N391" s="1030"/>
      <c r="O391" s="1030"/>
      <c r="P391" s="1030"/>
      <c r="Q391" s="1030"/>
      <c r="R391" s="1030"/>
      <c r="S391" s="1030"/>
      <c r="T391" s="1030"/>
      <c r="U391" s="1030"/>
      <c r="V391" s="1030"/>
      <c r="W391" s="1030"/>
      <c r="X391" s="1030"/>
      <c r="Y391" s="1030"/>
      <c r="Z391" s="1030"/>
      <c r="AA391" s="1030"/>
      <c r="AB391" s="1030"/>
      <c r="AC391" s="1030"/>
      <c r="AD391" s="1030"/>
      <c r="AE391" s="1030"/>
      <c r="AF391" s="1030"/>
      <c r="AG391" s="1030"/>
      <c r="AH391" s="1030"/>
      <c r="AI391" s="1030"/>
      <c r="AJ391" s="1030"/>
      <c r="AK391" s="755"/>
      <c r="AL391" s="756"/>
      <c r="AM391" s="221"/>
      <c r="AO391" s="87"/>
    </row>
    <row r="392" spans="1:41" s="143" customFormat="1" ht="13.5" customHeight="1" thickTop="1" thickBot="1">
      <c r="A392" s="188"/>
      <c r="C392" s="1030"/>
      <c r="D392" s="1030"/>
      <c r="E392" s="1030"/>
      <c r="F392" s="1030"/>
      <c r="G392" s="1030"/>
      <c r="H392" s="1030"/>
      <c r="I392" s="1030"/>
      <c r="J392" s="1030"/>
      <c r="K392" s="1030"/>
      <c r="L392" s="1030"/>
      <c r="M392" s="1030"/>
      <c r="N392" s="1030"/>
      <c r="O392" s="1030"/>
      <c r="P392" s="1030"/>
      <c r="Q392" s="1030"/>
      <c r="R392" s="1030"/>
      <c r="S392" s="1030"/>
      <c r="T392" s="1030"/>
      <c r="U392" s="1030"/>
      <c r="V392" s="1030"/>
      <c r="W392" s="1030"/>
      <c r="X392" s="1030"/>
      <c r="Y392" s="1030"/>
      <c r="Z392" s="1030"/>
      <c r="AA392" s="1030"/>
      <c r="AB392" s="1030"/>
      <c r="AC392" s="1030"/>
      <c r="AD392" s="1030"/>
      <c r="AE392" s="1030"/>
      <c r="AF392" s="1030"/>
      <c r="AG392" s="1030"/>
      <c r="AH392" s="1030"/>
      <c r="AI392" s="1030"/>
      <c r="AJ392" s="1030"/>
      <c r="AK392" s="189"/>
      <c r="AL392" s="189"/>
      <c r="AM392" s="189"/>
      <c r="AO392" s="87"/>
    </row>
    <row r="393" spans="1:41" s="143" customFormat="1" ht="13.5" customHeight="1" thickTop="1">
      <c r="A393" s="188"/>
      <c r="C393" s="1030" t="s">
        <v>275</v>
      </c>
      <c r="D393" s="1030"/>
      <c r="E393" s="1030"/>
      <c r="F393" s="1030"/>
      <c r="G393" s="1030"/>
      <c r="H393" s="1030"/>
      <c r="I393" s="1030"/>
      <c r="J393" s="1030"/>
      <c r="K393" s="1030"/>
      <c r="L393" s="1030"/>
      <c r="M393" s="1030"/>
      <c r="N393" s="1030"/>
      <c r="O393" s="1030"/>
      <c r="P393" s="1030"/>
      <c r="Q393" s="1030"/>
      <c r="R393" s="1030"/>
      <c r="S393" s="1030"/>
      <c r="T393" s="1030"/>
      <c r="U393" s="1030"/>
      <c r="V393" s="1030"/>
      <c r="W393" s="1030"/>
      <c r="X393" s="1030"/>
      <c r="Y393" s="1030"/>
      <c r="Z393" s="1030"/>
      <c r="AA393" s="1030"/>
      <c r="AB393" s="1030"/>
      <c r="AC393" s="1030"/>
      <c r="AD393" s="1030"/>
      <c r="AE393" s="1030"/>
      <c r="AF393" s="1030"/>
      <c r="AG393" s="1030"/>
      <c r="AH393" s="1030"/>
      <c r="AI393" s="1030"/>
      <c r="AJ393" s="1030"/>
      <c r="AK393" s="753"/>
      <c r="AL393" s="754"/>
      <c r="AM393" s="221"/>
      <c r="AN393" s="143" t="s">
        <v>588</v>
      </c>
      <c r="AO393" s="87"/>
    </row>
    <row r="394" spans="1:41" s="143" customFormat="1" ht="13.5" customHeight="1" thickBot="1">
      <c r="A394" s="188"/>
      <c r="C394" s="1030"/>
      <c r="D394" s="1030"/>
      <c r="E394" s="1030"/>
      <c r="F394" s="1030"/>
      <c r="G394" s="1030"/>
      <c r="H394" s="1030"/>
      <c r="I394" s="1030"/>
      <c r="J394" s="1030"/>
      <c r="K394" s="1030"/>
      <c r="L394" s="1030"/>
      <c r="M394" s="1030"/>
      <c r="N394" s="1030"/>
      <c r="O394" s="1030"/>
      <c r="P394" s="1030"/>
      <c r="Q394" s="1030"/>
      <c r="R394" s="1030"/>
      <c r="S394" s="1030"/>
      <c r="T394" s="1030"/>
      <c r="U394" s="1030"/>
      <c r="V394" s="1030"/>
      <c r="W394" s="1030"/>
      <c r="X394" s="1030"/>
      <c r="Y394" s="1030"/>
      <c r="Z394" s="1030"/>
      <c r="AA394" s="1030"/>
      <c r="AB394" s="1030"/>
      <c r="AC394" s="1030"/>
      <c r="AD394" s="1030"/>
      <c r="AE394" s="1030"/>
      <c r="AF394" s="1030"/>
      <c r="AG394" s="1030"/>
      <c r="AH394" s="1030"/>
      <c r="AI394" s="1030"/>
      <c r="AJ394" s="1030"/>
      <c r="AK394" s="755"/>
      <c r="AL394" s="756"/>
      <c r="AM394" s="221"/>
      <c r="AO394" s="87"/>
    </row>
    <row r="395" spans="1:41" s="143" customFormat="1" ht="13.5" customHeight="1" thickTop="1">
      <c r="A395" s="188"/>
      <c r="C395" s="1030" t="s">
        <v>278</v>
      </c>
      <c r="D395" s="1030"/>
      <c r="E395" s="1030"/>
      <c r="F395" s="1030"/>
      <c r="G395" s="1030"/>
      <c r="H395" s="1030"/>
      <c r="I395" s="1030"/>
      <c r="J395" s="1030"/>
      <c r="K395" s="1030"/>
      <c r="L395" s="1030"/>
      <c r="M395" s="1030"/>
      <c r="N395" s="1030"/>
      <c r="O395" s="1030"/>
      <c r="P395" s="1030"/>
      <c r="Q395" s="1030"/>
      <c r="R395" s="1030"/>
      <c r="S395" s="1030"/>
      <c r="T395" s="1030"/>
      <c r="U395" s="1030"/>
      <c r="V395" s="1030"/>
      <c r="W395" s="1030"/>
      <c r="X395" s="1030"/>
      <c r="Y395" s="1030"/>
      <c r="Z395" s="1030"/>
      <c r="AA395" s="1030"/>
      <c r="AB395" s="1030"/>
      <c r="AC395" s="1030"/>
      <c r="AD395" s="1030"/>
      <c r="AE395" s="1030"/>
      <c r="AF395" s="1030"/>
      <c r="AG395" s="1030"/>
      <c r="AH395" s="1030"/>
      <c r="AI395" s="1030"/>
      <c r="AJ395" s="1030"/>
      <c r="AK395" s="753"/>
      <c r="AL395" s="754"/>
      <c r="AM395" s="221"/>
      <c r="AN395" s="143" t="s">
        <v>588</v>
      </c>
      <c r="AO395" s="87"/>
    </row>
    <row r="396" spans="1:41" s="143" customFormat="1" ht="13.5" customHeight="1" thickBot="1">
      <c r="A396" s="188"/>
      <c r="C396" s="1030"/>
      <c r="D396" s="1030"/>
      <c r="E396" s="1030"/>
      <c r="F396" s="1030"/>
      <c r="G396" s="1030"/>
      <c r="H396" s="1030"/>
      <c r="I396" s="1030"/>
      <c r="J396" s="1030"/>
      <c r="K396" s="1030"/>
      <c r="L396" s="1030"/>
      <c r="M396" s="1030"/>
      <c r="N396" s="1030"/>
      <c r="O396" s="1030"/>
      <c r="P396" s="1030"/>
      <c r="Q396" s="1030"/>
      <c r="R396" s="1030"/>
      <c r="S396" s="1030"/>
      <c r="T396" s="1030"/>
      <c r="U396" s="1030"/>
      <c r="V396" s="1030"/>
      <c r="W396" s="1030"/>
      <c r="X396" s="1030"/>
      <c r="Y396" s="1030"/>
      <c r="Z396" s="1030"/>
      <c r="AA396" s="1030"/>
      <c r="AB396" s="1030"/>
      <c r="AC396" s="1030"/>
      <c r="AD396" s="1030"/>
      <c r="AE396" s="1030"/>
      <c r="AF396" s="1030"/>
      <c r="AG396" s="1030"/>
      <c r="AH396" s="1030"/>
      <c r="AI396" s="1030"/>
      <c r="AJ396" s="1030"/>
      <c r="AK396" s="755"/>
      <c r="AL396" s="756"/>
      <c r="AM396" s="221"/>
      <c r="AO396" s="87"/>
    </row>
    <row r="397" spans="1:41" s="143" customFormat="1" ht="13.5" customHeight="1" thickTop="1" thickBot="1">
      <c r="A397" s="188"/>
      <c r="C397" s="1030"/>
      <c r="D397" s="1030"/>
      <c r="E397" s="1030"/>
      <c r="F397" s="1030"/>
      <c r="G397" s="1030"/>
      <c r="H397" s="1030"/>
      <c r="I397" s="1030"/>
      <c r="J397" s="1030"/>
      <c r="K397" s="1030"/>
      <c r="L397" s="1030"/>
      <c r="M397" s="1030"/>
      <c r="N397" s="1030"/>
      <c r="O397" s="1030"/>
      <c r="P397" s="1030"/>
      <c r="Q397" s="1030"/>
      <c r="R397" s="1030"/>
      <c r="S397" s="1030"/>
      <c r="T397" s="1030"/>
      <c r="U397" s="1030"/>
      <c r="V397" s="1030"/>
      <c r="W397" s="1030"/>
      <c r="X397" s="1030"/>
      <c r="Y397" s="1030"/>
      <c r="Z397" s="1030"/>
      <c r="AA397" s="1030"/>
      <c r="AB397" s="1030"/>
      <c r="AC397" s="1030"/>
      <c r="AD397" s="1030"/>
      <c r="AE397" s="1030"/>
      <c r="AF397" s="1030"/>
      <c r="AG397" s="1030"/>
      <c r="AH397" s="1030"/>
      <c r="AI397" s="1030"/>
      <c r="AJ397" s="1030"/>
      <c r="AK397" s="189"/>
      <c r="AL397" s="189"/>
      <c r="AM397" s="189"/>
      <c r="AO397" s="87"/>
    </row>
    <row r="398" spans="1:41" s="143" customFormat="1" ht="13.5" customHeight="1" thickTop="1">
      <c r="A398" s="188"/>
      <c r="C398" s="1030" t="s">
        <v>279</v>
      </c>
      <c r="D398" s="1030"/>
      <c r="E398" s="1030"/>
      <c r="F398" s="1030"/>
      <c r="G398" s="1030"/>
      <c r="H398" s="1030"/>
      <c r="I398" s="1030"/>
      <c r="J398" s="1030"/>
      <c r="K398" s="1030"/>
      <c r="L398" s="1030"/>
      <c r="M398" s="1030"/>
      <c r="N398" s="1030"/>
      <c r="O398" s="1030"/>
      <c r="P398" s="1030"/>
      <c r="Q398" s="1030"/>
      <c r="R398" s="1030"/>
      <c r="S398" s="1030"/>
      <c r="T398" s="1030"/>
      <c r="U398" s="1030"/>
      <c r="V398" s="1030"/>
      <c r="W398" s="1030"/>
      <c r="X398" s="1030"/>
      <c r="Y398" s="1030"/>
      <c r="Z398" s="1030"/>
      <c r="AA398" s="1030"/>
      <c r="AB398" s="1030"/>
      <c r="AC398" s="1030"/>
      <c r="AD398" s="1030"/>
      <c r="AE398" s="1030"/>
      <c r="AF398" s="1030"/>
      <c r="AG398" s="1030"/>
      <c r="AH398" s="1030"/>
      <c r="AI398" s="1030"/>
      <c r="AJ398" s="1030"/>
      <c r="AK398" s="753"/>
      <c r="AL398" s="754"/>
      <c r="AM398" s="221"/>
      <c r="AN398" s="143" t="s">
        <v>588</v>
      </c>
      <c r="AO398" s="87"/>
    </row>
    <row r="399" spans="1:41" s="143" customFormat="1" ht="13.5" customHeight="1" thickBot="1">
      <c r="A399" s="188"/>
      <c r="C399" s="1030"/>
      <c r="D399" s="1030"/>
      <c r="E399" s="1030"/>
      <c r="F399" s="1030"/>
      <c r="G399" s="1030"/>
      <c r="H399" s="1030"/>
      <c r="I399" s="1030"/>
      <c r="J399" s="1030"/>
      <c r="K399" s="1030"/>
      <c r="L399" s="1030"/>
      <c r="M399" s="1030"/>
      <c r="N399" s="1030"/>
      <c r="O399" s="1030"/>
      <c r="P399" s="1030"/>
      <c r="Q399" s="1030"/>
      <c r="R399" s="1030"/>
      <c r="S399" s="1030"/>
      <c r="T399" s="1030"/>
      <c r="U399" s="1030"/>
      <c r="V399" s="1030"/>
      <c r="W399" s="1030"/>
      <c r="X399" s="1030"/>
      <c r="Y399" s="1030"/>
      <c r="Z399" s="1030"/>
      <c r="AA399" s="1030"/>
      <c r="AB399" s="1030"/>
      <c r="AC399" s="1030"/>
      <c r="AD399" s="1030"/>
      <c r="AE399" s="1030"/>
      <c r="AF399" s="1030"/>
      <c r="AG399" s="1030"/>
      <c r="AH399" s="1030"/>
      <c r="AI399" s="1030"/>
      <c r="AJ399" s="1030"/>
      <c r="AK399" s="755"/>
      <c r="AL399" s="756"/>
      <c r="AM399" s="221"/>
      <c r="AO399" s="87"/>
    </row>
    <row r="400" spans="1:41" ht="13.5" customHeight="1" thickTop="1">
      <c r="C400" s="167"/>
      <c r="D400" s="168"/>
      <c r="E400" s="168"/>
      <c r="F400" s="168"/>
      <c r="G400" s="168"/>
      <c r="H400" s="168"/>
      <c r="I400" s="168"/>
      <c r="J400" s="168"/>
      <c r="K400" s="168"/>
      <c r="L400" s="168"/>
      <c r="M400" s="168"/>
      <c r="N400" s="168"/>
      <c r="O400" s="168"/>
      <c r="P400" s="168"/>
      <c r="Q400" s="168"/>
      <c r="R400" s="168"/>
      <c r="S400" s="168"/>
      <c r="T400" s="168"/>
      <c r="U400" s="168"/>
      <c r="V400" s="168"/>
      <c r="W400" s="168"/>
      <c r="X400" s="168"/>
      <c r="Y400" s="168"/>
      <c r="Z400" s="168"/>
      <c r="AA400" s="168"/>
      <c r="AB400" s="168"/>
      <c r="AC400" s="168"/>
      <c r="AD400" s="168"/>
      <c r="AE400" s="168"/>
      <c r="AF400" s="168"/>
      <c r="AG400" s="168"/>
      <c r="AH400" s="168"/>
      <c r="AI400" s="168"/>
      <c r="AJ400" s="168"/>
      <c r="AK400" s="169"/>
      <c r="AL400" s="169"/>
      <c r="AM400" s="169"/>
    </row>
    <row r="401" spans="1:40" ht="13.5" customHeight="1" thickBot="1">
      <c r="A401" s="115" t="s">
        <v>213</v>
      </c>
      <c r="B401" s="191"/>
      <c r="C401" s="177"/>
      <c r="D401" s="168"/>
      <c r="E401" s="168"/>
      <c r="F401" s="168"/>
      <c r="G401" s="168"/>
      <c r="H401" s="168"/>
      <c r="I401" s="168"/>
      <c r="J401" s="168"/>
      <c r="K401" s="168"/>
      <c r="L401" s="168"/>
      <c r="M401" s="168"/>
      <c r="N401" s="168"/>
      <c r="O401" s="168"/>
      <c r="P401" s="95"/>
      <c r="Q401" s="168"/>
      <c r="R401" s="168"/>
      <c r="S401" s="168"/>
      <c r="T401" s="168"/>
      <c r="U401" s="168"/>
      <c r="V401" s="168"/>
      <c r="W401" s="168"/>
      <c r="X401" s="168"/>
      <c r="Y401" s="168"/>
      <c r="Z401" s="168"/>
      <c r="AA401" s="168"/>
      <c r="AB401" s="168"/>
      <c r="AC401" s="168"/>
      <c r="AD401" s="168"/>
      <c r="AE401" s="168"/>
      <c r="AF401" s="168"/>
      <c r="AG401" s="168"/>
      <c r="AH401" s="168"/>
      <c r="AI401" s="168"/>
      <c r="AJ401" s="168"/>
      <c r="AK401" s="169"/>
      <c r="AL401" s="169"/>
      <c r="AM401" s="169"/>
    </row>
    <row r="402" spans="1:40" ht="13.5" customHeight="1" thickTop="1">
      <c r="A402" s="781">
        <f>A354+1</f>
        <v>17</v>
      </c>
      <c r="B402" s="782"/>
      <c r="C402" s="1190" t="s">
        <v>217</v>
      </c>
      <c r="D402" s="1191"/>
      <c r="E402" s="1191"/>
      <c r="F402" s="1191"/>
      <c r="G402" s="1191"/>
      <c r="H402" s="1191"/>
      <c r="I402" s="1191"/>
      <c r="J402" s="1191"/>
      <c r="K402" s="1191"/>
      <c r="L402" s="1191"/>
      <c r="M402" s="1191"/>
      <c r="N402" s="1191"/>
      <c r="O402" s="1191"/>
      <c r="P402" s="1191"/>
      <c r="Q402" s="1191"/>
      <c r="R402" s="1191"/>
      <c r="S402" s="1191"/>
      <c r="T402" s="1191"/>
      <c r="U402" s="1191"/>
      <c r="V402" s="1191"/>
      <c r="W402" s="1191"/>
      <c r="X402" s="1191"/>
      <c r="Y402" s="1191"/>
      <c r="Z402" s="1191"/>
      <c r="AA402" s="1191"/>
      <c r="AB402" s="1191"/>
      <c r="AC402" s="1191"/>
      <c r="AD402" s="1191"/>
      <c r="AE402" s="1191"/>
      <c r="AF402" s="1191"/>
      <c r="AG402" s="1191"/>
      <c r="AH402" s="1191"/>
      <c r="AI402" s="1191"/>
      <c r="AJ402" s="1192"/>
      <c r="AK402" s="753"/>
      <c r="AL402" s="754"/>
      <c r="AM402" s="221"/>
      <c r="AN402" s="143" t="s">
        <v>588</v>
      </c>
    </row>
    <row r="403" spans="1:40" ht="13.5" customHeight="1" thickBot="1">
      <c r="A403" s="783"/>
      <c r="B403" s="784"/>
      <c r="C403" s="1193"/>
      <c r="D403" s="1185"/>
      <c r="E403" s="1185"/>
      <c r="F403" s="1185"/>
      <c r="G403" s="1185"/>
      <c r="H403" s="1185"/>
      <c r="I403" s="1185"/>
      <c r="J403" s="1185"/>
      <c r="K403" s="1185"/>
      <c r="L403" s="1185"/>
      <c r="M403" s="1185"/>
      <c r="N403" s="1185"/>
      <c r="O403" s="1185"/>
      <c r="P403" s="1185"/>
      <c r="Q403" s="1185"/>
      <c r="R403" s="1185"/>
      <c r="S403" s="1185"/>
      <c r="T403" s="1185"/>
      <c r="U403" s="1185"/>
      <c r="V403" s="1185"/>
      <c r="W403" s="1185"/>
      <c r="X403" s="1185"/>
      <c r="Y403" s="1185"/>
      <c r="Z403" s="1185"/>
      <c r="AA403" s="1185"/>
      <c r="AB403" s="1185"/>
      <c r="AC403" s="1185"/>
      <c r="AD403" s="1185"/>
      <c r="AE403" s="1185"/>
      <c r="AF403" s="1185"/>
      <c r="AG403" s="1185"/>
      <c r="AH403" s="1185"/>
      <c r="AI403" s="1185"/>
      <c r="AJ403" s="1194"/>
      <c r="AK403" s="755"/>
      <c r="AL403" s="756"/>
      <c r="AM403" s="221"/>
    </row>
    <row r="404" spans="1:40" ht="13.5" customHeight="1" thickTop="1">
      <c r="C404" s="1193"/>
      <c r="D404" s="1185"/>
      <c r="E404" s="1185"/>
      <c r="F404" s="1185"/>
      <c r="G404" s="1185"/>
      <c r="H404" s="1185"/>
      <c r="I404" s="1185"/>
      <c r="J404" s="1185"/>
      <c r="K404" s="1185"/>
      <c r="L404" s="1185"/>
      <c r="M404" s="1185"/>
      <c r="N404" s="1185"/>
      <c r="O404" s="1185"/>
      <c r="P404" s="1185"/>
      <c r="Q404" s="1185"/>
      <c r="R404" s="1185"/>
      <c r="S404" s="1185"/>
      <c r="T404" s="1185"/>
      <c r="U404" s="1185"/>
      <c r="V404" s="1185"/>
      <c r="W404" s="1185"/>
      <c r="X404" s="1185"/>
      <c r="Y404" s="1185"/>
      <c r="Z404" s="1185"/>
      <c r="AA404" s="1185"/>
      <c r="AB404" s="1185"/>
      <c r="AC404" s="1185"/>
      <c r="AD404" s="1185"/>
      <c r="AE404" s="1185"/>
      <c r="AF404" s="1185"/>
      <c r="AG404" s="1185"/>
      <c r="AH404" s="1185"/>
      <c r="AI404" s="1185"/>
      <c r="AJ404" s="1194"/>
      <c r="AK404" s="169"/>
      <c r="AL404" s="169"/>
      <c r="AM404" s="169"/>
    </row>
    <row r="405" spans="1:40" ht="13.5" customHeight="1">
      <c r="C405" s="1193"/>
      <c r="D405" s="1185"/>
      <c r="E405" s="1185"/>
      <c r="F405" s="1185"/>
      <c r="G405" s="1185"/>
      <c r="H405" s="1185"/>
      <c r="I405" s="1185"/>
      <c r="J405" s="1185"/>
      <c r="K405" s="1185"/>
      <c r="L405" s="1185"/>
      <c r="M405" s="1185"/>
      <c r="N405" s="1185"/>
      <c r="O405" s="1185"/>
      <c r="P405" s="1185"/>
      <c r="Q405" s="1185"/>
      <c r="R405" s="1185"/>
      <c r="S405" s="1185"/>
      <c r="T405" s="1185"/>
      <c r="U405" s="1185"/>
      <c r="V405" s="1185"/>
      <c r="W405" s="1185"/>
      <c r="X405" s="1185"/>
      <c r="Y405" s="1185"/>
      <c r="Z405" s="1185"/>
      <c r="AA405" s="1185"/>
      <c r="AB405" s="1185"/>
      <c r="AC405" s="1185"/>
      <c r="AD405" s="1185"/>
      <c r="AE405" s="1185"/>
      <c r="AF405" s="1185"/>
      <c r="AG405" s="1185"/>
      <c r="AH405" s="1185"/>
      <c r="AI405" s="1185"/>
      <c r="AJ405" s="1194"/>
      <c r="AK405" s="169"/>
      <c r="AL405" s="169"/>
      <c r="AM405" s="169"/>
    </row>
    <row r="406" spans="1:40" ht="13.5" customHeight="1">
      <c r="C406" s="1195"/>
      <c r="D406" s="1196"/>
      <c r="E406" s="1196"/>
      <c r="F406" s="1196"/>
      <c r="G406" s="1196"/>
      <c r="H406" s="1196"/>
      <c r="I406" s="1196"/>
      <c r="J406" s="1196"/>
      <c r="K406" s="1196"/>
      <c r="L406" s="1196"/>
      <c r="M406" s="1196"/>
      <c r="N406" s="1196"/>
      <c r="O406" s="1196"/>
      <c r="P406" s="1196"/>
      <c r="Q406" s="1196"/>
      <c r="R406" s="1196"/>
      <c r="S406" s="1196"/>
      <c r="T406" s="1196"/>
      <c r="U406" s="1196"/>
      <c r="V406" s="1196"/>
      <c r="W406" s="1196"/>
      <c r="X406" s="1196"/>
      <c r="Y406" s="1196"/>
      <c r="Z406" s="1196"/>
      <c r="AA406" s="1196"/>
      <c r="AB406" s="1196"/>
      <c r="AC406" s="1196"/>
      <c r="AD406" s="1196"/>
      <c r="AE406" s="1196"/>
      <c r="AF406" s="1196"/>
      <c r="AG406" s="1196"/>
      <c r="AH406" s="1196"/>
      <c r="AI406" s="1196"/>
      <c r="AJ406" s="1197"/>
      <c r="AK406" s="169"/>
      <c r="AL406" s="169"/>
      <c r="AM406" s="169"/>
    </row>
    <row r="407" spans="1:40" ht="13.5" customHeight="1" thickBot="1">
      <c r="A407" s="115"/>
      <c r="C407" s="177"/>
      <c r="D407" s="177"/>
      <c r="E407" s="177"/>
      <c r="F407" s="177"/>
      <c r="G407" s="177"/>
      <c r="H407" s="177"/>
      <c r="I407" s="177"/>
      <c r="J407" s="177"/>
      <c r="K407" s="177"/>
      <c r="L407" s="177"/>
      <c r="M407" s="177"/>
      <c r="N407" s="177"/>
      <c r="O407" s="177"/>
      <c r="P407" s="177"/>
      <c r="Q407" s="177"/>
      <c r="R407" s="177"/>
      <c r="S407" s="177"/>
      <c r="T407" s="177"/>
      <c r="U407" s="177"/>
      <c r="V407" s="177"/>
      <c r="W407" s="177"/>
      <c r="X407" s="177"/>
      <c r="Y407" s="177"/>
      <c r="Z407" s="177"/>
      <c r="AA407" s="177"/>
      <c r="AB407" s="177"/>
      <c r="AC407" s="177"/>
      <c r="AD407" s="177"/>
      <c r="AE407" s="177"/>
      <c r="AF407" s="177"/>
      <c r="AG407" s="177"/>
      <c r="AH407" s="177"/>
      <c r="AI407" s="177"/>
      <c r="AJ407" s="177"/>
      <c r="AK407" s="169"/>
      <c r="AL407" s="169"/>
      <c r="AM407" s="169"/>
    </row>
    <row r="408" spans="1:40" ht="13.5" customHeight="1" thickTop="1">
      <c r="A408" s="115"/>
      <c r="C408" s="1168" t="s">
        <v>218</v>
      </c>
      <c r="D408" s="1168"/>
      <c r="E408" s="1168"/>
      <c r="F408" s="1168"/>
      <c r="G408" s="1168"/>
      <c r="H408" s="1168"/>
      <c r="I408" s="1168"/>
      <c r="J408" s="1168"/>
      <c r="K408" s="1168"/>
      <c r="L408" s="1168"/>
      <c r="M408" s="1168"/>
      <c r="N408" s="1168"/>
      <c r="O408" s="1168"/>
      <c r="P408" s="1168"/>
      <c r="Q408" s="1168"/>
      <c r="R408" s="1168"/>
      <c r="S408" s="1168"/>
      <c r="T408" s="1168"/>
      <c r="U408" s="1168"/>
      <c r="V408" s="1168"/>
      <c r="W408" s="1168"/>
      <c r="X408" s="1168"/>
      <c r="Y408" s="1168"/>
      <c r="Z408" s="1168"/>
      <c r="AA408" s="1168"/>
      <c r="AB408" s="1168"/>
      <c r="AC408" s="1168"/>
      <c r="AD408" s="1168"/>
      <c r="AE408" s="1168"/>
      <c r="AF408" s="1168"/>
      <c r="AG408" s="1168"/>
      <c r="AH408" s="1168"/>
      <c r="AI408" s="1168"/>
      <c r="AJ408" s="1168"/>
      <c r="AK408" s="753"/>
      <c r="AL408" s="754"/>
      <c r="AM408" s="221"/>
      <c r="AN408" s="143" t="s">
        <v>588</v>
      </c>
    </row>
    <row r="409" spans="1:40" ht="13.5" customHeight="1" thickBot="1">
      <c r="A409" s="115"/>
      <c r="C409" s="1168"/>
      <c r="D409" s="1168"/>
      <c r="E409" s="1168"/>
      <c r="F409" s="1168"/>
      <c r="G409" s="1168"/>
      <c r="H409" s="1168"/>
      <c r="I409" s="1168"/>
      <c r="J409" s="1168"/>
      <c r="K409" s="1168"/>
      <c r="L409" s="1168"/>
      <c r="M409" s="1168"/>
      <c r="N409" s="1168"/>
      <c r="O409" s="1168"/>
      <c r="P409" s="1168"/>
      <c r="Q409" s="1168"/>
      <c r="R409" s="1168"/>
      <c r="S409" s="1168"/>
      <c r="T409" s="1168"/>
      <c r="U409" s="1168"/>
      <c r="V409" s="1168"/>
      <c r="W409" s="1168"/>
      <c r="X409" s="1168"/>
      <c r="Y409" s="1168"/>
      <c r="Z409" s="1168"/>
      <c r="AA409" s="1168"/>
      <c r="AB409" s="1168"/>
      <c r="AC409" s="1168"/>
      <c r="AD409" s="1168"/>
      <c r="AE409" s="1168"/>
      <c r="AF409" s="1168"/>
      <c r="AG409" s="1168"/>
      <c r="AH409" s="1168"/>
      <c r="AI409" s="1168"/>
      <c r="AJ409" s="1168"/>
      <c r="AK409" s="755"/>
      <c r="AL409" s="756"/>
      <c r="AM409" s="221"/>
    </row>
    <row r="410" spans="1:40" ht="13.5" customHeight="1" thickTop="1">
      <c r="C410" s="1168" t="s">
        <v>392</v>
      </c>
      <c r="D410" s="1168"/>
      <c r="E410" s="1168"/>
      <c r="F410" s="1168"/>
      <c r="G410" s="1168"/>
      <c r="H410" s="1168"/>
      <c r="I410" s="1168"/>
      <c r="J410" s="1168"/>
      <c r="K410" s="1168"/>
      <c r="L410" s="1168"/>
      <c r="M410" s="1168"/>
      <c r="N410" s="1168"/>
      <c r="O410" s="1168"/>
      <c r="P410" s="1168"/>
      <c r="Q410" s="1168"/>
      <c r="R410" s="1168"/>
      <c r="S410" s="1168"/>
      <c r="T410" s="1168"/>
      <c r="U410" s="1168"/>
      <c r="V410" s="1168"/>
      <c r="W410" s="1168"/>
      <c r="X410" s="1168"/>
      <c r="Y410" s="1168"/>
      <c r="Z410" s="1168"/>
      <c r="AA410" s="1168"/>
      <c r="AB410" s="1168"/>
      <c r="AC410" s="1168"/>
      <c r="AD410" s="1168"/>
      <c r="AE410" s="1168"/>
      <c r="AF410" s="1168"/>
      <c r="AG410" s="1168"/>
      <c r="AH410" s="1168"/>
      <c r="AI410" s="1168"/>
      <c r="AJ410" s="1168"/>
      <c r="AK410" s="753"/>
      <c r="AL410" s="754"/>
      <c r="AM410" s="221"/>
      <c r="AN410" s="143" t="s">
        <v>588</v>
      </c>
    </row>
    <row r="411" spans="1:40" ht="13.5" customHeight="1" thickBot="1">
      <c r="C411" s="1168"/>
      <c r="D411" s="1168"/>
      <c r="E411" s="1168"/>
      <c r="F411" s="1168"/>
      <c r="G411" s="1168"/>
      <c r="H411" s="1168"/>
      <c r="I411" s="1168"/>
      <c r="J411" s="1168"/>
      <c r="K411" s="1168"/>
      <c r="L411" s="1168"/>
      <c r="M411" s="1168"/>
      <c r="N411" s="1168"/>
      <c r="O411" s="1168"/>
      <c r="P411" s="1168"/>
      <c r="Q411" s="1168"/>
      <c r="R411" s="1168"/>
      <c r="S411" s="1168"/>
      <c r="T411" s="1168"/>
      <c r="U411" s="1168"/>
      <c r="V411" s="1168"/>
      <c r="W411" s="1168"/>
      <c r="X411" s="1168"/>
      <c r="Y411" s="1168"/>
      <c r="Z411" s="1168"/>
      <c r="AA411" s="1168"/>
      <c r="AB411" s="1168"/>
      <c r="AC411" s="1168"/>
      <c r="AD411" s="1168"/>
      <c r="AE411" s="1168"/>
      <c r="AF411" s="1168"/>
      <c r="AG411" s="1168"/>
      <c r="AH411" s="1168"/>
      <c r="AI411" s="1168"/>
      <c r="AJ411" s="1168"/>
      <c r="AK411" s="755"/>
      <c r="AL411" s="756"/>
      <c r="AM411" s="221"/>
    </row>
    <row r="412" spans="1:40" ht="13.5" customHeight="1" thickTop="1" thickBot="1">
      <c r="C412" s="1168"/>
      <c r="D412" s="1168"/>
      <c r="E412" s="1168"/>
      <c r="F412" s="1168"/>
      <c r="G412" s="1168"/>
      <c r="H412" s="1168"/>
      <c r="I412" s="1168"/>
      <c r="J412" s="1168"/>
      <c r="K412" s="1168"/>
      <c r="L412" s="1168"/>
      <c r="M412" s="1168"/>
      <c r="N412" s="1168"/>
      <c r="O412" s="1168"/>
      <c r="P412" s="1168"/>
      <c r="Q412" s="1168"/>
      <c r="R412" s="1168"/>
      <c r="S412" s="1168"/>
      <c r="T412" s="1168"/>
      <c r="U412" s="1168"/>
      <c r="V412" s="1168"/>
      <c r="W412" s="1168"/>
      <c r="X412" s="1168"/>
      <c r="Y412" s="1168"/>
      <c r="Z412" s="1168"/>
      <c r="AA412" s="1168"/>
      <c r="AB412" s="1168"/>
      <c r="AC412" s="1168"/>
      <c r="AD412" s="1168"/>
      <c r="AE412" s="1168"/>
      <c r="AF412" s="1168"/>
      <c r="AG412" s="1168"/>
      <c r="AH412" s="1168"/>
      <c r="AI412" s="1168"/>
      <c r="AJ412" s="1168"/>
      <c r="AK412" s="169"/>
      <c r="AL412" s="169"/>
      <c r="AM412" s="169"/>
    </row>
    <row r="413" spans="1:40" ht="13.5" customHeight="1" thickTop="1">
      <c r="C413" s="177"/>
      <c r="D413" s="1200" t="s">
        <v>216</v>
      </c>
      <c r="E413" s="1200"/>
      <c r="F413" s="1200"/>
      <c r="G413" s="1200"/>
      <c r="H413" s="1200"/>
      <c r="I413" s="1200"/>
      <c r="J413" s="1200"/>
      <c r="K413" s="1200"/>
      <c r="L413" s="1200"/>
      <c r="M413" s="1200"/>
      <c r="N413" s="1200"/>
      <c r="O413" s="1200"/>
      <c r="P413" s="1200"/>
      <c r="Q413" s="1200"/>
      <c r="R413" s="1200"/>
      <c r="S413" s="1200"/>
      <c r="T413" s="1200"/>
      <c r="U413" s="1200"/>
      <c r="V413" s="1200"/>
      <c r="W413" s="1200"/>
      <c r="X413" s="1200"/>
      <c r="Y413" s="1200"/>
      <c r="Z413" s="1200"/>
      <c r="AA413" s="1200"/>
      <c r="AB413" s="1200"/>
      <c r="AC413" s="1200"/>
      <c r="AD413" s="1200"/>
      <c r="AE413" s="1200"/>
      <c r="AF413" s="1200"/>
      <c r="AG413" s="1200"/>
      <c r="AH413" s="1200"/>
      <c r="AI413" s="1200"/>
      <c r="AJ413" s="1200"/>
      <c r="AK413" s="753"/>
      <c r="AL413" s="754"/>
      <c r="AM413" s="221"/>
      <c r="AN413" s="143" t="s">
        <v>588</v>
      </c>
    </row>
    <row r="414" spans="1:40" ht="13.5" customHeight="1" thickBot="1">
      <c r="C414" s="177"/>
      <c r="D414" s="1178"/>
      <c r="E414" s="1178"/>
      <c r="F414" s="1178"/>
      <c r="G414" s="1178"/>
      <c r="H414" s="1178"/>
      <c r="I414" s="1178"/>
      <c r="J414" s="1178"/>
      <c r="K414" s="1178"/>
      <c r="L414" s="1178"/>
      <c r="M414" s="1178"/>
      <c r="N414" s="1178"/>
      <c r="O414" s="1178"/>
      <c r="P414" s="1178"/>
      <c r="Q414" s="1178"/>
      <c r="R414" s="1178"/>
      <c r="S414" s="1178"/>
      <c r="T414" s="1178"/>
      <c r="U414" s="1178"/>
      <c r="V414" s="1178"/>
      <c r="W414" s="1178"/>
      <c r="X414" s="1178"/>
      <c r="Y414" s="1178"/>
      <c r="Z414" s="1178"/>
      <c r="AA414" s="1178"/>
      <c r="AB414" s="1178"/>
      <c r="AC414" s="1178"/>
      <c r="AD414" s="1178"/>
      <c r="AE414" s="1178"/>
      <c r="AF414" s="1178"/>
      <c r="AG414" s="1178"/>
      <c r="AH414" s="1178"/>
      <c r="AI414" s="1178"/>
      <c r="AJ414" s="1178"/>
      <c r="AK414" s="755"/>
      <c r="AL414" s="756"/>
      <c r="AM414" s="221"/>
    </row>
    <row r="415" spans="1:40" ht="13.5" customHeight="1" thickTop="1">
      <c r="C415" s="177"/>
      <c r="D415" s="1178" t="s">
        <v>214</v>
      </c>
      <c r="E415" s="1178"/>
      <c r="F415" s="1178"/>
      <c r="G415" s="1178"/>
      <c r="H415" s="1178"/>
      <c r="I415" s="1178"/>
      <c r="J415" s="1178"/>
      <c r="K415" s="1178"/>
      <c r="L415" s="1178"/>
      <c r="M415" s="1178"/>
      <c r="N415" s="1178"/>
      <c r="O415" s="1178"/>
      <c r="P415" s="1178"/>
      <c r="Q415" s="1178"/>
      <c r="R415" s="1178"/>
      <c r="S415" s="1178"/>
      <c r="T415" s="1178"/>
      <c r="U415" s="1178"/>
      <c r="V415" s="1178"/>
      <c r="W415" s="1178"/>
      <c r="X415" s="1178"/>
      <c r="Y415" s="1178"/>
      <c r="Z415" s="1178"/>
      <c r="AA415" s="1178"/>
      <c r="AB415" s="1178"/>
      <c r="AC415" s="1178"/>
      <c r="AD415" s="1178"/>
      <c r="AE415" s="1178"/>
      <c r="AF415" s="1178"/>
      <c r="AG415" s="1178"/>
      <c r="AH415" s="1178"/>
      <c r="AI415" s="1178"/>
      <c r="AJ415" s="1178"/>
      <c r="AK415" s="753"/>
      <c r="AL415" s="754"/>
      <c r="AM415" s="221"/>
      <c r="AN415" s="143" t="s">
        <v>588</v>
      </c>
    </row>
    <row r="416" spans="1:40" ht="13.5" customHeight="1" thickBot="1">
      <c r="C416" s="177"/>
      <c r="D416" s="1178"/>
      <c r="E416" s="1178"/>
      <c r="F416" s="1178"/>
      <c r="G416" s="1178"/>
      <c r="H416" s="1178"/>
      <c r="I416" s="1178"/>
      <c r="J416" s="1178"/>
      <c r="K416" s="1178"/>
      <c r="L416" s="1178"/>
      <c r="M416" s="1178"/>
      <c r="N416" s="1178"/>
      <c r="O416" s="1178"/>
      <c r="P416" s="1178"/>
      <c r="Q416" s="1178"/>
      <c r="R416" s="1178"/>
      <c r="S416" s="1178"/>
      <c r="T416" s="1178"/>
      <c r="U416" s="1178"/>
      <c r="V416" s="1178"/>
      <c r="W416" s="1178"/>
      <c r="X416" s="1178"/>
      <c r="Y416" s="1178"/>
      <c r="Z416" s="1178"/>
      <c r="AA416" s="1178"/>
      <c r="AB416" s="1178"/>
      <c r="AC416" s="1178"/>
      <c r="AD416" s="1178"/>
      <c r="AE416" s="1178"/>
      <c r="AF416" s="1178"/>
      <c r="AG416" s="1178"/>
      <c r="AH416" s="1178"/>
      <c r="AI416" s="1178"/>
      <c r="AJ416" s="1178"/>
      <c r="AK416" s="755"/>
      <c r="AL416" s="756"/>
      <c r="AM416" s="221"/>
    </row>
    <row r="417" spans="3:41" ht="13.5" customHeight="1" thickTop="1">
      <c r="C417" s="167"/>
      <c r="D417" s="1178" t="s">
        <v>215</v>
      </c>
      <c r="E417" s="1178"/>
      <c r="F417" s="1178"/>
      <c r="G417" s="1178"/>
      <c r="H417" s="1178"/>
      <c r="I417" s="1178"/>
      <c r="J417" s="1178"/>
      <c r="K417" s="1178"/>
      <c r="L417" s="1178"/>
      <c r="M417" s="1178"/>
      <c r="N417" s="1178"/>
      <c r="O417" s="1178"/>
      <c r="P417" s="1178"/>
      <c r="Q417" s="1178"/>
      <c r="R417" s="1178"/>
      <c r="S417" s="1178"/>
      <c r="T417" s="1178"/>
      <c r="U417" s="1178"/>
      <c r="V417" s="1178"/>
      <c r="W417" s="1178"/>
      <c r="X417" s="1178"/>
      <c r="Y417" s="1178"/>
      <c r="Z417" s="1178"/>
      <c r="AA417" s="1178"/>
      <c r="AB417" s="1178"/>
      <c r="AC417" s="1178"/>
      <c r="AD417" s="1178"/>
      <c r="AE417" s="1178"/>
      <c r="AF417" s="1178"/>
      <c r="AG417" s="1178"/>
      <c r="AH417" s="1178"/>
      <c r="AI417" s="1178"/>
      <c r="AJ417" s="1178"/>
      <c r="AK417" s="753"/>
      <c r="AL417" s="754"/>
      <c r="AM417" s="221"/>
      <c r="AN417" s="143" t="s">
        <v>588</v>
      </c>
      <c r="AO417" s="119"/>
    </row>
    <row r="418" spans="3:41" ht="13.5" customHeight="1" thickBot="1">
      <c r="C418" s="167"/>
      <c r="D418" s="1178"/>
      <c r="E418" s="1178"/>
      <c r="F418" s="1178"/>
      <c r="G418" s="1178"/>
      <c r="H418" s="1178"/>
      <c r="I418" s="1178"/>
      <c r="J418" s="1178"/>
      <c r="K418" s="1178"/>
      <c r="L418" s="1178"/>
      <c r="M418" s="1178"/>
      <c r="N418" s="1178"/>
      <c r="O418" s="1178"/>
      <c r="P418" s="1178"/>
      <c r="Q418" s="1178"/>
      <c r="R418" s="1178"/>
      <c r="S418" s="1178"/>
      <c r="T418" s="1178"/>
      <c r="U418" s="1178"/>
      <c r="V418" s="1178"/>
      <c r="W418" s="1178"/>
      <c r="X418" s="1178"/>
      <c r="Y418" s="1178"/>
      <c r="Z418" s="1178"/>
      <c r="AA418" s="1178"/>
      <c r="AB418" s="1178"/>
      <c r="AC418" s="1178"/>
      <c r="AD418" s="1178"/>
      <c r="AE418" s="1178"/>
      <c r="AF418" s="1178"/>
      <c r="AG418" s="1178"/>
      <c r="AH418" s="1178"/>
      <c r="AI418" s="1178"/>
      <c r="AJ418" s="1178"/>
      <c r="AK418" s="755"/>
      <c r="AL418" s="756"/>
      <c r="AM418" s="221"/>
      <c r="AO418" s="119"/>
    </row>
    <row r="419" spans="3:41" ht="13.5" customHeight="1" thickTop="1">
      <c r="C419" s="167"/>
      <c r="D419" s="177"/>
      <c r="E419" s="177"/>
      <c r="F419" s="177"/>
      <c r="G419" s="177"/>
      <c r="H419" s="177"/>
      <c r="I419" s="177"/>
      <c r="J419" s="177"/>
      <c r="K419" s="177"/>
      <c r="L419" s="177"/>
      <c r="M419" s="177"/>
      <c r="N419" s="177"/>
      <c r="O419" s="177"/>
      <c r="P419" s="177"/>
      <c r="Q419" s="177"/>
      <c r="R419" s="177"/>
      <c r="S419" s="177"/>
      <c r="T419" s="177"/>
      <c r="U419" s="177"/>
      <c r="V419" s="177"/>
      <c r="W419" s="177"/>
      <c r="X419" s="177"/>
      <c r="Y419" s="177"/>
      <c r="Z419" s="177"/>
      <c r="AA419" s="177"/>
      <c r="AB419" s="177"/>
      <c r="AC419" s="177"/>
      <c r="AD419" s="177"/>
      <c r="AE419" s="177"/>
      <c r="AF419" s="177"/>
      <c r="AG419" s="177"/>
      <c r="AH419" s="177"/>
      <c r="AI419" s="177"/>
      <c r="AJ419" s="177"/>
      <c r="AK419" s="169"/>
      <c r="AL419" s="169"/>
      <c r="AM419" s="169"/>
      <c r="AO419" s="119"/>
    </row>
    <row r="420" spans="3:41" ht="13.5" customHeight="1">
      <c r="C420" s="167"/>
      <c r="D420" s="178" t="s">
        <v>243</v>
      </c>
      <c r="E420" s="177"/>
      <c r="F420" s="177"/>
      <c r="G420" s="177"/>
      <c r="H420" s="177"/>
      <c r="I420" s="192"/>
      <c r="J420" s="177"/>
      <c r="K420" s="177"/>
      <c r="L420" s="177"/>
      <c r="M420" s="177"/>
      <c r="N420" s="177"/>
      <c r="O420" s="177"/>
      <c r="P420" s="177"/>
      <c r="Q420" s="177"/>
      <c r="R420" s="177"/>
      <c r="S420" s="177"/>
      <c r="T420" s="177"/>
      <c r="U420" s="177"/>
      <c r="V420" s="177"/>
      <c r="W420" s="177"/>
      <c r="X420" s="177"/>
      <c r="Y420" s="177"/>
      <c r="Z420" s="177"/>
      <c r="AA420" s="177"/>
      <c r="AB420" s="177"/>
      <c r="AC420" s="177"/>
      <c r="AD420" s="177"/>
      <c r="AE420" s="177"/>
      <c r="AF420" s="177"/>
      <c r="AG420" s="177"/>
      <c r="AH420" s="177"/>
      <c r="AI420" s="177"/>
      <c r="AJ420" s="177"/>
      <c r="AK420" s="169"/>
      <c r="AL420" s="169"/>
      <c r="AM420" s="169"/>
      <c r="AO420" s="119"/>
    </row>
    <row r="421" spans="3:41" ht="13.5" customHeight="1">
      <c r="C421" s="167"/>
      <c r="D421" s="1180" t="s">
        <v>238</v>
      </c>
      <c r="E421" s="1181"/>
      <c r="F421" s="1176" t="s">
        <v>232</v>
      </c>
      <c r="G421" s="1176"/>
      <c r="H421" s="1176"/>
      <c r="I421" s="1176"/>
      <c r="J421" s="1176"/>
      <c r="K421" s="1176"/>
      <c r="L421" s="1176"/>
      <c r="M421" s="1176"/>
      <c r="N421" s="1176"/>
      <c r="O421" s="1176"/>
      <c r="P421" s="1176"/>
      <c r="Q421" s="1176"/>
      <c r="R421" s="1176"/>
      <c r="S421" s="1176"/>
      <c r="T421" s="1176"/>
      <c r="U421" s="1176"/>
      <c r="V421" s="1176"/>
      <c r="W421" s="1176"/>
      <c r="X421" s="1176"/>
      <c r="Y421" s="1176"/>
      <c r="Z421" s="1176"/>
      <c r="AA421" s="1176"/>
      <c r="AB421" s="1176"/>
      <c r="AC421" s="1176"/>
      <c r="AD421" s="1176"/>
      <c r="AE421" s="1176"/>
      <c r="AF421" s="1176"/>
      <c r="AG421" s="1176"/>
      <c r="AH421" s="1176"/>
      <c r="AI421" s="1176"/>
      <c r="AJ421" s="1177"/>
      <c r="AK421" s="169"/>
      <c r="AL421" s="169"/>
      <c r="AM421" s="169"/>
      <c r="AO421" s="119"/>
    </row>
    <row r="422" spans="3:41" ht="13.5" customHeight="1">
      <c r="C422" s="167"/>
      <c r="D422" s="1182"/>
      <c r="E422" s="1094"/>
      <c r="F422" s="1178"/>
      <c r="G422" s="1178"/>
      <c r="H422" s="1178"/>
      <c r="I422" s="1178"/>
      <c r="J422" s="1178"/>
      <c r="K422" s="1178"/>
      <c r="L422" s="1178"/>
      <c r="M422" s="1178"/>
      <c r="N422" s="1178"/>
      <c r="O422" s="1178"/>
      <c r="P422" s="1178"/>
      <c r="Q422" s="1178"/>
      <c r="R422" s="1178"/>
      <c r="S422" s="1178"/>
      <c r="T422" s="1178"/>
      <c r="U422" s="1178"/>
      <c r="V422" s="1178"/>
      <c r="W422" s="1178"/>
      <c r="X422" s="1178"/>
      <c r="Y422" s="1178"/>
      <c r="Z422" s="1178"/>
      <c r="AA422" s="1178"/>
      <c r="AB422" s="1178"/>
      <c r="AC422" s="1178"/>
      <c r="AD422" s="1178"/>
      <c r="AE422" s="1178"/>
      <c r="AF422" s="1178"/>
      <c r="AG422" s="1178"/>
      <c r="AH422" s="1178"/>
      <c r="AI422" s="1178"/>
      <c r="AJ422" s="1179"/>
      <c r="AK422" s="169"/>
      <c r="AL422" s="169"/>
      <c r="AM422" s="169"/>
    </row>
    <row r="423" spans="3:41" ht="13.5" customHeight="1">
      <c r="C423" s="167"/>
      <c r="D423" s="1182" t="s">
        <v>238</v>
      </c>
      <c r="E423" s="1094"/>
      <c r="F423" s="1178" t="s">
        <v>233</v>
      </c>
      <c r="G423" s="1178"/>
      <c r="H423" s="1178"/>
      <c r="I423" s="1178"/>
      <c r="J423" s="1178"/>
      <c r="K423" s="1178"/>
      <c r="L423" s="1178"/>
      <c r="M423" s="1178"/>
      <c r="N423" s="1178"/>
      <c r="O423" s="1178"/>
      <c r="P423" s="1178"/>
      <c r="Q423" s="1178"/>
      <c r="R423" s="1178"/>
      <c r="S423" s="1178"/>
      <c r="T423" s="1178"/>
      <c r="U423" s="1178"/>
      <c r="V423" s="1178"/>
      <c r="W423" s="1178"/>
      <c r="X423" s="1178"/>
      <c r="Y423" s="1178"/>
      <c r="Z423" s="1178"/>
      <c r="AA423" s="1178"/>
      <c r="AB423" s="1178"/>
      <c r="AC423" s="1178"/>
      <c r="AD423" s="1178"/>
      <c r="AE423" s="1178"/>
      <c r="AF423" s="1178"/>
      <c r="AG423" s="1178"/>
      <c r="AH423" s="1178"/>
      <c r="AI423" s="1178"/>
      <c r="AJ423" s="1179"/>
      <c r="AK423" s="169"/>
      <c r="AL423" s="169"/>
      <c r="AM423" s="169"/>
    </row>
    <row r="424" spans="3:41" ht="13.5" customHeight="1">
      <c r="C424" s="167"/>
      <c r="D424" s="1182"/>
      <c r="E424" s="1094"/>
      <c r="F424" s="1178"/>
      <c r="G424" s="1178"/>
      <c r="H424" s="1178"/>
      <c r="I424" s="1178"/>
      <c r="J424" s="1178"/>
      <c r="K424" s="1178"/>
      <c r="L424" s="1178"/>
      <c r="M424" s="1178"/>
      <c r="N424" s="1178"/>
      <c r="O424" s="1178"/>
      <c r="P424" s="1178"/>
      <c r="Q424" s="1178"/>
      <c r="R424" s="1178"/>
      <c r="S424" s="1178"/>
      <c r="T424" s="1178"/>
      <c r="U424" s="1178"/>
      <c r="V424" s="1178"/>
      <c r="W424" s="1178"/>
      <c r="X424" s="1178"/>
      <c r="Y424" s="1178"/>
      <c r="Z424" s="1178"/>
      <c r="AA424" s="1178"/>
      <c r="AB424" s="1178"/>
      <c r="AC424" s="1178"/>
      <c r="AD424" s="1178"/>
      <c r="AE424" s="1178"/>
      <c r="AF424" s="1178"/>
      <c r="AG424" s="1178"/>
      <c r="AH424" s="1178"/>
      <c r="AI424" s="1178"/>
      <c r="AJ424" s="1179"/>
      <c r="AK424" s="169"/>
      <c r="AL424" s="169"/>
      <c r="AM424" s="169"/>
    </row>
    <row r="425" spans="3:41" ht="13.5" customHeight="1">
      <c r="C425" s="167"/>
      <c r="D425" s="1182" t="s">
        <v>238</v>
      </c>
      <c r="E425" s="1094"/>
      <c r="F425" s="1178" t="s">
        <v>234</v>
      </c>
      <c r="G425" s="1178"/>
      <c r="H425" s="1178"/>
      <c r="I425" s="1178"/>
      <c r="J425" s="1178"/>
      <c r="K425" s="1178"/>
      <c r="L425" s="1178"/>
      <c r="M425" s="1178"/>
      <c r="N425" s="1178"/>
      <c r="O425" s="1178"/>
      <c r="P425" s="1178"/>
      <c r="Q425" s="1178"/>
      <c r="R425" s="1178"/>
      <c r="S425" s="1178"/>
      <c r="T425" s="1178"/>
      <c r="U425" s="1178"/>
      <c r="V425" s="1178"/>
      <c r="W425" s="1178"/>
      <c r="X425" s="1178"/>
      <c r="Y425" s="1178"/>
      <c r="Z425" s="1178"/>
      <c r="AA425" s="1178"/>
      <c r="AB425" s="1178"/>
      <c r="AC425" s="1178"/>
      <c r="AD425" s="1178"/>
      <c r="AE425" s="1178"/>
      <c r="AF425" s="1178"/>
      <c r="AG425" s="1178"/>
      <c r="AH425" s="1178"/>
      <c r="AI425" s="1178"/>
      <c r="AJ425" s="1179"/>
      <c r="AK425" s="169"/>
      <c r="AL425" s="169"/>
      <c r="AM425" s="169"/>
    </row>
    <row r="426" spans="3:41" ht="13.5" customHeight="1">
      <c r="C426" s="167"/>
      <c r="D426" s="1182"/>
      <c r="E426" s="1094"/>
      <c r="F426" s="1178"/>
      <c r="G426" s="1178"/>
      <c r="H426" s="1178"/>
      <c r="I426" s="1178"/>
      <c r="J426" s="1178"/>
      <c r="K426" s="1178"/>
      <c r="L426" s="1178"/>
      <c r="M426" s="1178"/>
      <c r="N426" s="1178"/>
      <c r="O426" s="1178"/>
      <c r="P426" s="1178"/>
      <c r="Q426" s="1178"/>
      <c r="R426" s="1178"/>
      <c r="S426" s="1178"/>
      <c r="T426" s="1178"/>
      <c r="U426" s="1178"/>
      <c r="V426" s="1178"/>
      <c r="W426" s="1178"/>
      <c r="X426" s="1178"/>
      <c r="Y426" s="1178"/>
      <c r="Z426" s="1178"/>
      <c r="AA426" s="1178"/>
      <c r="AB426" s="1178"/>
      <c r="AC426" s="1178"/>
      <c r="AD426" s="1178"/>
      <c r="AE426" s="1178"/>
      <c r="AF426" s="1178"/>
      <c r="AG426" s="1178"/>
      <c r="AH426" s="1178"/>
      <c r="AI426" s="1178"/>
      <c r="AJ426" s="1179"/>
      <c r="AK426" s="169"/>
      <c r="AL426" s="169"/>
      <c r="AM426" s="169"/>
    </row>
    <row r="427" spans="3:41" ht="13.5" customHeight="1">
      <c r="C427" s="167"/>
      <c r="D427" s="1182" t="s">
        <v>238</v>
      </c>
      <c r="E427" s="1094"/>
      <c r="F427" s="1178" t="s">
        <v>235</v>
      </c>
      <c r="G427" s="1178"/>
      <c r="H427" s="1178"/>
      <c r="I427" s="1178"/>
      <c r="J427" s="1178"/>
      <c r="K427" s="1178"/>
      <c r="L427" s="1178"/>
      <c r="M427" s="1178"/>
      <c r="N427" s="1178"/>
      <c r="O427" s="1178"/>
      <c r="P427" s="1178"/>
      <c r="Q427" s="1178"/>
      <c r="R427" s="1178"/>
      <c r="S427" s="1178"/>
      <c r="T427" s="1178"/>
      <c r="U427" s="1178"/>
      <c r="V427" s="1178"/>
      <c r="W427" s="1178"/>
      <c r="X427" s="1178"/>
      <c r="Y427" s="1178"/>
      <c r="Z427" s="1178"/>
      <c r="AA427" s="1178"/>
      <c r="AB427" s="1178"/>
      <c r="AC427" s="1178"/>
      <c r="AD427" s="1178"/>
      <c r="AE427" s="1178"/>
      <c r="AF427" s="1178"/>
      <c r="AG427" s="1178"/>
      <c r="AH427" s="1178"/>
      <c r="AI427" s="1178"/>
      <c r="AJ427" s="1179"/>
      <c r="AK427" s="169"/>
      <c r="AL427" s="169"/>
      <c r="AM427" s="169"/>
    </row>
    <row r="428" spans="3:41" ht="13.5" customHeight="1">
      <c r="C428" s="167"/>
      <c r="D428" s="1182"/>
      <c r="E428" s="1094"/>
      <c r="F428" s="1178"/>
      <c r="G428" s="1178"/>
      <c r="H428" s="1178"/>
      <c r="I428" s="1178"/>
      <c r="J428" s="1178"/>
      <c r="K428" s="1178"/>
      <c r="L428" s="1178"/>
      <c r="M428" s="1178"/>
      <c r="N428" s="1178"/>
      <c r="O428" s="1178"/>
      <c r="P428" s="1178"/>
      <c r="Q428" s="1178"/>
      <c r="R428" s="1178"/>
      <c r="S428" s="1178"/>
      <c r="T428" s="1178"/>
      <c r="U428" s="1178"/>
      <c r="V428" s="1178"/>
      <c r="W428" s="1178"/>
      <c r="X428" s="1178"/>
      <c r="Y428" s="1178"/>
      <c r="Z428" s="1178"/>
      <c r="AA428" s="1178"/>
      <c r="AB428" s="1178"/>
      <c r="AC428" s="1178"/>
      <c r="AD428" s="1178"/>
      <c r="AE428" s="1178"/>
      <c r="AF428" s="1178"/>
      <c r="AG428" s="1178"/>
      <c r="AH428" s="1178"/>
      <c r="AI428" s="1178"/>
      <c r="AJ428" s="1179"/>
      <c r="AK428" s="169"/>
      <c r="AL428" s="169"/>
      <c r="AM428" s="169"/>
    </row>
    <row r="429" spans="3:41" ht="13.5" customHeight="1">
      <c r="C429" s="167"/>
      <c r="D429" s="1182" t="s">
        <v>238</v>
      </c>
      <c r="E429" s="1094"/>
      <c r="F429" s="1178" t="s">
        <v>236</v>
      </c>
      <c r="G429" s="1178"/>
      <c r="H429" s="1178"/>
      <c r="I429" s="1178"/>
      <c r="J429" s="1178"/>
      <c r="K429" s="1178"/>
      <c r="L429" s="1178"/>
      <c r="M429" s="1178"/>
      <c r="N429" s="1178"/>
      <c r="O429" s="1178"/>
      <c r="P429" s="1178"/>
      <c r="Q429" s="1178"/>
      <c r="R429" s="1178"/>
      <c r="S429" s="1178"/>
      <c r="T429" s="1178"/>
      <c r="U429" s="1178"/>
      <c r="V429" s="1178"/>
      <c r="W429" s="1178"/>
      <c r="X429" s="1178"/>
      <c r="Y429" s="1178"/>
      <c r="Z429" s="1178"/>
      <c r="AA429" s="1178"/>
      <c r="AB429" s="1178"/>
      <c r="AC429" s="1178"/>
      <c r="AD429" s="1178"/>
      <c r="AE429" s="1178"/>
      <c r="AF429" s="1178"/>
      <c r="AG429" s="1178"/>
      <c r="AH429" s="1178"/>
      <c r="AI429" s="1178"/>
      <c r="AJ429" s="1179"/>
      <c r="AK429" s="169"/>
      <c r="AL429" s="169"/>
      <c r="AM429" s="169"/>
    </row>
    <row r="430" spans="3:41" ht="13.5" customHeight="1">
      <c r="C430" s="167"/>
      <c r="D430" s="1182"/>
      <c r="E430" s="1094"/>
      <c r="F430" s="1178"/>
      <c r="G430" s="1178"/>
      <c r="H430" s="1178"/>
      <c r="I430" s="1178"/>
      <c r="J430" s="1178"/>
      <c r="K430" s="1178"/>
      <c r="L430" s="1178"/>
      <c r="M430" s="1178"/>
      <c r="N430" s="1178"/>
      <c r="O430" s="1178"/>
      <c r="P430" s="1178"/>
      <c r="Q430" s="1178"/>
      <c r="R430" s="1178"/>
      <c r="S430" s="1178"/>
      <c r="T430" s="1178"/>
      <c r="U430" s="1178"/>
      <c r="V430" s="1178"/>
      <c r="W430" s="1178"/>
      <c r="X430" s="1178"/>
      <c r="Y430" s="1178"/>
      <c r="Z430" s="1178"/>
      <c r="AA430" s="1178"/>
      <c r="AB430" s="1178"/>
      <c r="AC430" s="1178"/>
      <c r="AD430" s="1178"/>
      <c r="AE430" s="1178"/>
      <c r="AF430" s="1178"/>
      <c r="AG430" s="1178"/>
      <c r="AH430" s="1178"/>
      <c r="AI430" s="1178"/>
      <c r="AJ430" s="1179"/>
      <c r="AK430" s="169"/>
      <c r="AL430" s="169"/>
      <c r="AM430" s="169"/>
    </row>
    <row r="431" spans="3:41" ht="13.5" customHeight="1">
      <c r="C431" s="167"/>
      <c r="D431" s="1182" t="s">
        <v>238</v>
      </c>
      <c r="E431" s="1094"/>
      <c r="F431" s="1178" t="s">
        <v>237</v>
      </c>
      <c r="G431" s="1178"/>
      <c r="H431" s="1178"/>
      <c r="I431" s="1178"/>
      <c r="J431" s="1178"/>
      <c r="K431" s="1178"/>
      <c r="L431" s="1178"/>
      <c r="M431" s="1178"/>
      <c r="N431" s="1178"/>
      <c r="O431" s="1178"/>
      <c r="P431" s="1178"/>
      <c r="Q431" s="1178"/>
      <c r="R431" s="1178"/>
      <c r="S431" s="1178"/>
      <c r="T431" s="1178"/>
      <c r="U431" s="1178"/>
      <c r="V431" s="1178"/>
      <c r="W431" s="1178"/>
      <c r="X431" s="1178"/>
      <c r="Y431" s="1178"/>
      <c r="Z431" s="1178"/>
      <c r="AA431" s="1178"/>
      <c r="AB431" s="1178"/>
      <c r="AC431" s="1178"/>
      <c r="AD431" s="1178"/>
      <c r="AE431" s="1178"/>
      <c r="AF431" s="1178"/>
      <c r="AG431" s="1178"/>
      <c r="AH431" s="1178"/>
      <c r="AI431" s="1178"/>
      <c r="AJ431" s="1179"/>
      <c r="AK431" s="169"/>
      <c r="AL431" s="169"/>
      <c r="AM431" s="169"/>
    </row>
    <row r="432" spans="3:41" ht="13.5" customHeight="1">
      <c r="C432" s="167"/>
      <c r="D432" s="1186"/>
      <c r="E432" s="1187"/>
      <c r="F432" s="1188"/>
      <c r="G432" s="1188"/>
      <c r="H432" s="1188"/>
      <c r="I432" s="1188"/>
      <c r="J432" s="1188"/>
      <c r="K432" s="1188"/>
      <c r="L432" s="1188"/>
      <c r="M432" s="1188"/>
      <c r="N432" s="1188"/>
      <c r="O432" s="1188"/>
      <c r="P432" s="1188"/>
      <c r="Q432" s="1188"/>
      <c r="R432" s="1188"/>
      <c r="S432" s="1188"/>
      <c r="T432" s="1188"/>
      <c r="U432" s="1188"/>
      <c r="V432" s="1188"/>
      <c r="W432" s="1188"/>
      <c r="X432" s="1188"/>
      <c r="Y432" s="1188"/>
      <c r="Z432" s="1188"/>
      <c r="AA432" s="1188"/>
      <c r="AB432" s="1188"/>
      <c r="AC432" s="1188"/>
      <c r="AD432" s="1188"/>
      <c r="AE432" s="1188"/>
      <c r="AF432" s="1188"/>
      <c r="AG432" s="1188"/>
      <c r="AH432" s="1188"/>
      <c r="AI432" s="1188"/>
      <c r="AJ432" s="1189"/>
      <c r="AK432" s="169"/>
      <c r="AL432" s="169"/>
      <c r="AM432" s="169"/>
    </row>
    <row r="433" spans="1:41" ht="13.5" customHeight="1">
      <c r="C433" s="167"/>
      <c r="D433" s="1198" t="s">
        <v>239</v>
      </c>
      <c r="E433" s="1199"/>
      <c r="F433" s="1200" t="s">
        <v>240</v>
      </c>
      <c r="G433" s="1200"/>
      <c r="H433" s="1200"/>
      <c r="I433" s="1200"/>
      <c r="J433" s="1200"/>
      <c r="K433" s="1200"/>
      <c r="L433" s="1200"/>
      <c r="M433" s="1200"/>
      <c r="N433" s="1200"/>
      <c r="O433" s="1200"/>
      <c r="P433" s="1200"/>
      <c r="Q433" s="1200"/>
      <c r="R433" s="1200"/>
      <c r="S433" s="1200"/>
      <c r="T433" s="1200"/>
      <c r="U433" s="1200"/>
      <c r="V433" s="1200"/>
      <c r="W433" s="1200"/>
      <c r="X433" s="1200"/>
      <c r="Y433" s="1200"/>
      <c r="Z433" s="1200"/>
      <c r="AA433" s="1200"/>
      <c r="AB433" s="1200"/>
      <c r="AC433" s="1200"/>
      <c r="AD433" s="1200"/>
      <c r="AE433" s="1200"/>
      <c r="AF433" s="1200"/>
      <c r="AG433" s="1200"/>
      <c r="AH433" s="1200"/>
      <c r="AI433" s="1200"/>
      <c r="AJ433" s="1201"/>
      <c r="AK433" s="169"/>
      <c r="AL433" s="169"/>
      <c r="AM433" s="169"/>
    </row>
    <row r="434" spans="1:41" ht="13.5" customHeight="1">
      <c r="C434" s="167"/>
      <c r="D434" s="1182"/>
      <c r="E434" s="1094"/>
      <c r="F434" s="1178"/>
      <c r="G434" s="1178"/>
      <c r="H434" s="1178"/>
      <c r="I434" s="1178"/>
      <c r="J434" s="1178"/>
      <c r="K434" s="1178"/>
      <c r="L434" s="1178"/>
      <c r="M434" s="1178"/>
      <c r="N434" s="1178"/>
      <c r="O434" s="1178"/>
      <c r="P434" s="1178"/>
      <c r="Q434" s="1178"/>
      <c r="R434" s="1178"/>
      <c r="S434" s="1178"/>
      <c r="T434" s="1178"/>
      <c r="U434" s="1178"/>
      <c r="V434" s="1178"/>
      <c r="W434" s="1178"/>
      <c r="X434" s="1178"/>
      <c r="Y434" s="1178"/>
      <c r="Z434" s="1178"/>
      <c r="AA434" s="1178"/>
      <c r="AB434" s="1178"/>
      <c r="AC434" s="1178"/>
      <c r="AD434" s="1178"/>
      <c r="AE434" s="1178"/>
      <c r="AF434" s="1178"/>
      <c r="AG434" s="1178"/>
      <c r="AH434" s="1178"/>
      <c r="AI434" s="1178"/>
      <c r="AJ434" s="1179"/>
      <c r="AK434" s="169"/>
      <c r="AL434" s="169"/>
      <c r="AM434" s="169"/>
    </row>
    <row r="435" spans="1:41" ht="13.5" customHeight="1">
      <c r="C435" s="167"/>
      <c r="D435" s="1182" t="s">
        <v>239</v>
      </c>
      <c r="E435" s="1094"/>
      <c r="F435" s="1178" t="s">
        <v>241</v>
      </c>
      <c r="G435" s="1178"/>
      <c r="H435" s="1178"/>
      <c r="I435" s="1178"/>
      <c r="J435" s="1178"/>
      <c r="K435" s="1178"/>
      <c r="L435" s="1178"/>
      <c r="M435" s="1178"/>
      <c r="N435" s="1178"/>
      <c r="O435" s="1178"/>
      <c r="P435" s="1178"/>
      <c r="Q435" s="1178"/>
      <c r="R435" s="1178"/>
      <c r="S435" s="1178"/>
      <c r="T435" s="1178"/>
      <c r="U435" s="1178"/>
      <c r="V435" s="1178"/>
      <c r="W435" s="1178"/>
      <c r="X435" s="1178"/>
      <c r="Y435" s="1178"/>
      <c r="Z435" s="1178"/>
      <c r="AA435" s="1178"/>
      <c r="AB435" s="1178"/>
      <c r="AC435" s="1178"/>
      <c r="AD435" s="1178"/>
      <c r="AE435" s="1178"/>
      <c r="AF435" s="1178"/>
      <c r="AG435" s="1178"/>
      <c r="AH435" s="1178"/>
      <c r="AI435" s="1178"/>
      <c r="AJ435" s="1179"/>
      <c r="AK435" s="169"/>
      <c r="AL435" s="169"/>
      <c r="AM435" s="169"/>
    </row>
    <row r="436" spans="1:41" ht="13.5" customHeight="1">
      <c r="C436" s="167"/>
      <c r="D436" s="1182"/>
      <c r="E436" s="1094"/>
      <c r="F436" s="1178"/>
      <c r="G436" s="1178"/>
      <c r="H436" s="1178"/>
      <c r="I436" s="1178"/>
      <c r="J436" s="1178"/>
      <c r="K436" s="1178"/>
      <c r="L436" s="1178"/>
      <c r="M436" s="1178"/>
      <c r="N436" s="1178"/>
      <c r="O436" s="1178"/>
      <c r="P436" s="1178"/>
      <c r="Q436" s="1178"/>
      <c r="R436" s="1178"/>
      <c r="S436" s="1178"/>
      <c r="T436" s="1178"/>
      <c r="U436" s="1178"/>
      <c r="V436" s="1178"/>
      <c r="W436" s="1178"/>
      <c r="X436" s="1178"/>
      <c r="Y436" s="1178"/>
      <c r="Z436" s="1178"/>
      <c r="AA436" s="1178"/>
      <c r="AB436" s="1178"/>
      <c r="AC436" s="1178"/>
      <c r="AD436" s="1178"/>
      <c r="AE436" s="1178"/>
      <c r="AF436" s="1178"/>
      <c r="AG436" s="1178"/>
      <c r="AH436" s="1178"/>
      <c r="AI436" s="1178"/>
      <c r="AJ436" s="1179"/>
      <c r="AK436" s="169"/>
      <c r="AL436" s="169"/>
      <c r="AM436" s="169"/>
    </row>
    <row r="437" spans="1:41" ht="13.5" customHeight="1">
      <c r="C437" s="167"/>
      <c r="D437" s="1182" t="s">
        <v>239</v>
      </c>
      <c r="E437" s="1094"/>
      <c r="F437" s="1178" t="s">
        <v>242</v>
      </c>
      <c r="G437" s="1178"/>
      <c r="H437" s="1178"/>
      <c r="I437" s="1178"/>
      <c r="J437" s="1178"/>
      <c r="K437" s="1178"/>
      <c r="L437" s="1178"/>
      <c r="M437" s="1178"/>
      <c r="N437" s="1178"/>
      <c r="O437" s="1178"/>
      <c r="P437" s="1178"/>
      <c r="Q437" s="1178"/>
      <c r="R437" s="1178"/>
      <c r="S437" s="1178"/>
      <c r="T437" s="1178"/>
      <c r="U437" s="1178"/>
      <c r="V437" s="1178"/>
      <c r="W437" s="1178"/>
      <c r="X437" s="1178"/>
      <c r="Y437" s="1178"/>
      <c r="Z437" s="1178"/>
      <c r="AA437" s="1178"/>
      <c r="AB437" s="1178"/>
      <c r="AC437" s="1178"/>
      <c r="AD437" s="1178"/>
      <c r="AE437" s="1178"/>
      <c r="AF437" s="1178"/>
      <c r="AG437" s="1178"/>
      <c r="AH437" s="1178"/>
      <c r="AI437" s="1178"/>
      <c r="AJ437" s="1179"/>
      <c r="AK437" s="169"/>
      <c r="AL437" s="169"/>
      <c r="AM437" s="169"/>
    </row>
    <row r="438" spans="1:41" ht="13.5" customHeight="1">
      <c r="C438" s="167"/>
      <c r="D438" s="1182"/>
      <c r="E438" s="1094"/>
      <c r="F438" s="1178"/>
      <c r="G438" s="1178"/>
      <c r="H438" s="1178"/>
      <c r="I438" s="1178"/>
      <c r="J438" s="1178"/>
      <c r="K438" s="1178"/>
      <c r="L438" s="1178"/>
      <c r="M438" s="1178"/>
      <c r="N438" s="1178"/>
      <c r="O438" s="1178"/>
      <c r="P438" s="1178"/>
      <c r="Q438" s="1178"/>
      <c r="R438" s="1178"/>
      <c r="S438" s="1178"/>
      <c r="T438" s="1178"/>
      <c r="U438" s="1178"/>
      <c r="V438" s="1178"/>
      <c r="W438" s="1178"/>
      <c r="X438" s="1178"/>
      <c r="Y438" s="1178"/>
      <c r="Z438" s="1178"/>
      <c r="AA438" s="1178"/>
      <c r="AB438" s="1178"/>
      <c r="AC438" s="1178"/>
      <c r="AD438" s="1178"/>
      <c r="AE438" s="1178"/>
      <c r="AF438" s="1178"/>
      <c r="AG438" s="1178"/>
      <c r="AH438" s="1178"/>
      <c r="AI438" s="1178"/>
      <c r="AJ438" s="1179"/>
      <c r="AK438" s="169"/>
      <c r="AL438" s="169"/>
      <c r="AM438" s="169"/>
    </row>
    <row r="439" spans="1:41" ht="13.5" customHeight="1">
      <c r="C439" s="167"/>
      <c r="D439" s="1186"/>
      <c r="E439" s="1187"/>
      <c r="F439" s="1188"/>
      <c r="G439" s="1188"/>
      <c r="H439" s="1188"/>
      <c r="I439" s="1188"/>
      <c r="J439" s="1188"/>
      <c r="K439" s="1188"/>
      <c r="L439" s="1188"/>
      <c r="M439" s="1188"/>
      <c r="N439" s="1188"/>
      <c r="O439" s="1188"/>
      <c r="P439" s="1188"/>
      <c r="Q439" s="1188"/>
      <c r="R439" s="1188"/>
      <c r="S439" s="1188"/>
      <c r="T439" s="1188"/>
      <c r="U439" s="1188"/>
      <c r="V439" s="1188"/>
      <c r="W439" s="1188"/>
      <c r="X439" s="1188"/>
      <c r="Y439" s="1188"/>
      <c r="Z439" s="1188"/>
      <c r="AA439" s="1188"/>
      <c r="AB439" s="1188"/>
      <c r="AC439" s="1188"/>
      <c r="AD439" s="1188"/>
      <c r="AE439" s="1188"/>
      <c r="AF439" s="1188"/>
      <c r="AG439" s="1188"/>
      <c r="AH439" s="1188"/>
      <c r="AI439" s="1188"/>
      <c r="AJ439" s="1189"/>
      <c r="AK439" s="169"/>
      <c r="AL439" s="169"/>
      <c r="AM439" s="169"/>
    </row>
    <row r="440" spans="1:41" s="143" customFormat="1" ht="13.5" customHeight="1">
      <c r="C440" s="193"/>
      <c r="D440" s="194"/>
      <c r="E440" s="194"/>
      <c r="F440" s="194"/>
      <c r="G440" s="194"/>
      <c r="H440" s="194"/>
      <c r="I440" s="194"/>
      <c r="J440" s="194"/>
      <c r="K440" s="194"/>
      <c r="L440" s="194"/>
      <c r="M440" s="194"/>
      <c r="N440" s="194"/>
      <c r="O440" s="194"/>
      <c r="P440" s="194"/>
      <c r="Q440" s="194"/>
      <c r="R440" s="194"/>
      <c r="S440" s="194"/>
      <c r="T440" s="194"/>
      <c r="U440" s="194"/>
      <c r="V440" s="194"/>
      <c r="W440" s="194"/>
      <c r="X440" s="194"/>
      <c r="Y440" s="194"/>
      <c r="Z440" s="194"/>
      <c r="AA440" s="194"/>
      <c r="AB440" s="194"/>
      <c r="AC440" s="194"/>
      <c r="AD440" s="194"/>
      <c r="AE440" s="194"/>
      <c r="AF440" s="194"/>
      <c r="AG440" s="194"/>
      <c r="AH440" s="194"/>
      <c r="AI440" s="194"/>
      <c r="AJ440" s="194"/>
      <c r="AK440" s="147"/>
      <c r="AL440" s="147"/>
      <c r="AM440" s="147"/>
      <c r="AO440" s="87"/>
    </row>
    <row r="441" spans="1:41" s="184" customFormat="1" ht="13.5" customHeight="1" thickBot="1">
      <c r="A441" s="184" t="s">
        <v>362</v>
      </c>
      <c r="C441" s="195"/>
      <c r="E441" s="196"/>
      <c r="F441" s="196"/>
      <c r="G441" s="196"/>
      <c r="H441" s="196"/>
      <c r="I441" s="196"/>
      <c r="J441" s="196"/>
      <c r="K441" s="196"/>
      <c r="L441" s="196"/>
      <c r="M441" s="196"/>
      <c r="N441" s="196"/>
      <c r="O441" s="196"/>
      <c r="P441" s="95"/>
      <c r="Q441" s="196"/>
      <c r="R441" s="196"/>
      <c r="S441" s="196"/>
      <c r="T441" s="196"/>
      <c r="U441" s="196"/>
      <c r="V441" s="196"/>
      <c r="W441" s="196"/>
      <c r="X441" s="196"/>
      <c r="Y441" s="196"/>
      <c r="Z441" s="196"/>
      <c r="AA441" s="196"/>
      <c r="AB441" s="196"/>
      <c r="AC441" s="196"/>
      <c r="AD441" s="196"/>
      <c r="AE441" s="196"/>
      <c r="AF441" s="196"/>
      <c r="AG441" s="196"/>
      <c r="AH441" s="196"/>
      <c r="AI441" s="196"/>
      <c r="AJ441" s="196"/>
      <c r="AO441" s="87"/>
    </row>
    <row r="442" spans="1:41" s="143" customFormat="1" ht="13.5" customHeight="1" thickTop="1">
      <c r="A442" s="895">
        <f>A402+1</f>
        <v>18</v>
      </c>
      <c r="B442" s="1171"/>
      <c r="C442" s="1004" t="s">
        <v>171</v>
      </c>
      <c r="D442" s="1005"/>
      <c r="E442" s="1005"/>
      <c r="F442" s="1005"/>
      <c r="G442" s="1005"/>
      <c r="H442" s="1005"/>
      <c r="I442" s="1005"/>
      <c r="J442" s="1005"/>
      <c r="K442" s="1005"/>
      <c r="L442" s="1005"/>
      <c r="M442" s="1005"/>
      <c r="N442" s="1005"/>
      <c r="O442" s="1005"/>
      <c r="P442" s="1005"/>
      <c r="Q442" s="1005"/>
      <c r="R442" s="1005"/>
      <c r="S442" s="1005"/>
      <c r="T442" s="1005"/>
      <c r="U442" s="1005"/>
      <c r="V442" s="1005"/>
      <c r="W442" s="1005"/>
      <c r="X442" s="1005"/>
      <c r="Y442" s="1005"/>
      <c r="Z442" s="1005"/>
      <c r="AA442" s="1005"/>
      <c r="AB442" s="1005"/>
      <c r="AC442" s="1005"/>
      <c r="AD442" s="1005"/>
      <c r="AE442" s="1005"/>
      <c r="AF442" s="1005"/>
      <c r="AG442" s="1005"/>
      <c r="AH442" s="1005"/>
      <c r="AI442" s="1005"/>
      <c r="AJ442" s="1169"/>
      <c r="AK442" s="753"/>
      <c r="AL442" s="754"/>
      <c r="AM442" s="221"/>
      <c r="AN442" s="143" t="s">
        <v>594</v>
      </c>
      <c r="AO442" s="87"/>
    </row>
    <row r="443" spans="1:41" s="143" customFormat="1" ht="13.5" customHeight="1" thickBot="1">
      <c r="A443" s="897"/>
      <c r="B443" s="1172"/>
      <c r="C443" s="1010"/>
      <c r="D443" s="1011"/>
      <c r="E443" s="1011"/>
      <c r="F443" s="1011"/>
      <c r="G443" s="1011"/>
      <c r="H443" s="1011"/>
      <c r="I443" s="1011"/>
      <c r="J443" s="1011"/>
      <c r="K443" s="1011"/>
      <c r="L443" s="1011"/>
      <c r="M443" s="1011"/>
      <c r="N443" s="1011"/>
      <c r="O443" s="1011"/>
      <c r="P443" s="1011"/>
      <c r="Q443" s="1011"/>
      <c r="R443" s="1011"/>
      <c r="S443" s="1011"/>
      <c r="T443" s="1011"/>
      <c r="U443" s="1011"/>
      <c r="V443" s="1011"/>
      <c r="W443" s="1011"/>
      <c r="X443" s="1011"/>
      <c r="Y443" s="1011"/>
      <c r="Z443" s="1011"/>
      <c r="AA443" s="1011"/>
      <c r="AB443" s="1011"/>
      <c r="AC443" s="1011"/>
      <c r="AD443" s="1011"/>
      <c r="AE443" s="1011"/>
      <c r="AF443" s="1011"/>
      <c r="AG443" s="1011"/>
      <c r="AH443" s="1011"/>
      <c r="AI443" s="1011"/>
      <c r="AJ443" s="1170"/>
      <c r="AK443" s="755"/>
      <c r="AL443" s="756"/>
      <c r="AM443" s="221"/>
      <c r="AO443" s="87"/>
    </row>
    <row r="444" spans="1:41" s="143" customFormat="1" ht="13.5" customHeight="1" thickTop="1" thickBot="1">
      <c r="AO444" s="87"/>
    </row>
    <row r="445" spans="1:41" s="143" customFormat="1" ht="13.5" customHeight="1" thickTop="1">
      <c r="C445" s="1153" t="s">
        <v>29</v>
      </c>
      <c r="D445" s="1154"/>
      <c r="E445" s="1154"/>
      <c r="F445" s="1154"/>
      <c r="G445" s="1154"/>
      <c r="H445" s="1154"/>
      <c r="I445" s="1154"/>
      <c r="J445" s="1154"/>
      <c r="K445" s="1154"/>
      <c r="L445" s="1154"/>
      <c r="M445" s="1154"/>
      <c r="N445" s="1154"/>
      <c r="O445" s="1154"/>
      <c r="P445" s="1154"/>
      <c r="Q445" s="1154"/>
      <c r="R445" s="1154"/>
      <c r="S445" s="1159" t="s">
        <v>26</v>
      </c>
      <c r="T445" s="1160"/>
      <c r="U445" s="1160"/>
      <c r="V445" s="1160"/>
      <c r="W445" s="1161"/>
      <c r="X445" s="1018" t="s">
        <v>17</v>
      </c>
      <c r="Y445" s="1018"/>
      <c r="Z445" s="1035" t="s">
        <v>27</v>
      </c>
      <c r="AA445" s="1035"/>
      <c r="AB445" s="1035"/>
      <c r="AC445" s="1035"/>
      <c r="AD445" s="1035"/>
      <c r="AE445" s="1035"/>
      <c r="AF445" s="1035"/>
      <c r="AG445" s="1035"/>
      <c r="AH445" s="1035"/>
      <c r="AI445" s="1035"/>
      <c r="AJ445" s="1035"/>
      <c r="AK445" s="753"/>
      <c r="AL445" s="754"/>
      <c r="AM445" s="221"/>
      <c r="AN445" s="143" t="s">
        <v>594</v>
      </c>
      <c r="AO445" s="87"/>
    </row>
    <row r="446" spans="1:41" s="143" customFormat="1" ht="13.5" customHeight="1" thickBot="1">
      <c r="C446" s="1155"/>
      <c r="D446" s="1156"/>
      <c r="E446" s="1156"/>
      <c r="F446" s="1156"/>
      <c r="G446" s="1156"/>
      <c r="H446" s="1156"/>
      <c r="I446" s="1156"/>
      <c r="J446" s="1156"/>
      <c r="K446" s="1156"/>
      <c r="L446" s="1156"/>
      <c r="M446" s="1156"/>
      <c r="N446" s="1156"/>
      <c r="O446" s="1156"/>
      <c r="P446" s="1156"/>
      <c r="Q446" s="1156"/>
      <c r="R446" s="1156"/>
      <c r="S446" s="1162"/>
      <c r="T446" s="1163"/>
      <c r="U446" s="1163"/>
      <c r="V446" s="1163"/>
      <c r="W446" s="1164"/>
      <c r="X446" s="1018"/>
      <c r="Y446" s="1018"/>
      <c r="Z446" s="1035"/>
      <c r="AA446" s="1035"/>
      <c r="AB446" s="1035"/>
      <c r="AC446" s="1035"/>
      <c r="AD446" s="1035"/>
      <c r="AE446" s="1035"/>
      <c r="AF446" s="1035"/>
      <c r="AG446" s="1035"/>
      <c r="AH446" s="1035"/>
      <c r="AI446" s="1035"/>
      <c r="AJ446" s="1035"/>
      <c r="AK446" s="755"/>
      <c r="AL446" s="756"/>
      <c r="AM446" s="221"/>
      <c r="AO446" s="87"/>
    </row>
    <row r="447" spans="1:41" s="143" customFormat="1" ht="13.5" customHeight="1" thickTop="1">
      <c r="C447" s="1155"/>
      <c r="D447" s="1156"/>
      <c r="E447" s="1156"/>
      <c r="F447" s="1156"/>
      <c r="G447" s="1156"/>
      <c r="H447" s="1156"/>
      <c r="I447" s="1156"/>
      <c r="J447" s="1156"/>
      <c r="K447" s="1156"/>
      <c r="L447" s="1156"/>
      <c r="M447" s="1156"/>
      <c r="N447" s="1156"/>
      <c r="O447" s="1156"/>
      <c r="P447" s="1156"/>
      <c r="Q447" s="1156"/>
      <c r="R447" s="1156"/>
      <c r="S447" s="1159" t="s">
        <v>19</v>
      </c>
      <c r="T447" s="1160"/>
      <c r="U447" s="1160"/>
      <c r="V447" s="1160"/>
      <c r="W447" s="1161"/>
      <c r="X447" s="1018" t="s">
        <v>17</v>
      </c>
      <c r="Y447" s="1018"/>
      <c r="Z447" s="1035" t="s">
        <v>28</v>
      </c>
      <c r="AA447" s="1035"/>
      <c r="AB447" s="1035"/>
      <c r="AC447" s="1035"/>
      <c r="AD447" s="1035"/>
      <c r="AE447" s="1035"/>
      <c r="AF447" s="1035"/>
      <c r="AG447" s="1035"/>
      <c r="AH447" s="1035"/>
      <c r="AI447" s="1035"/>
      <c r="AJ447" s="1035"/>
      <c r="AK447" s="753"/>
      <c r="AL447" s="754"/>
      <c r="AM447" s="221"/>
      <c r="AN447" s="143" t="s">
        <v>594</v>
      </c>
      <c r="AO447" s="87"/>
    </row>
    <row r="448" spans="1:41" s="143" customFormat="1" ht="13.5" customHeight="1" thickBot="1">
      <c r="C448" s="1157"/>
      <c r="D448" s="1158"/>
      <c r="E448" s="1158"/>
      <c r="F448" s="1158"/>
      <c r="G448" s="1158"/>
      <c r="H448" s="1158"/>
      <c r="I448" s="1158"/>
      <c r="J448" s="1158"/>
      <c r="K448" s="1158"/>
      <c r="L448" s="1158"/>
      <c r="M448" s="1158"/>
      <c r="N448" s="1158"/>
      <c r="O448" s="1158"/>
      <c r="P448" s="1158"/>
      <c r="Q448" s="1158"/>
      <c r="R448" s="1158"/>
      <c r="S448" s="1162"/>
      <c r="T448" s="1163"/>
      <c r="U448" s="1163"/>
      <c r="V448" s="1163"/>
      <c r="W448" s="1164"/>
      <c r="X448" s="1018"/>
      <c r="Y448" s="1018"/>
      <c r="Z448" s="1035"/>
      <c r="AA448" s="1035"/>
      <c r="AB448" s="1035"/>
      <c r="AC448" s="1035"/>
      <c r="AD448" s="1035"/>
      <c r="AE448" s="1035"/>
      <c r="AF448" s="1035"/>
      <c r="AG448" s="1035"/>
      <c r="AH448" s="1035"/>
      <c r="AI448" s="1035"/>
      <c r="AJ448" s="1035"/>
      <c r="AK448" s="755"/>
      <c r="AL448" s="756"/>
      <c r="AM448" s="221"/>
      <c r="AO448" s="87"/>
    </row>
    <row r="449" spans="1:41" s="143" customFormat="1" ht="13.5" customHeight="1" thickTop="1">
      <c r="C449" s="197"/>
      <c r="D449" s="197"/>
      <c r="E449" s="197"/>
      <c r="F449" s="197"/>
      <c r="G449" s="197"/>
      <c r="H449" s="197"/>
      <c r="I449" s="197"/>
      <c r="J449" s="197"/>
      <c r="K449" s="197"/>
      <c r="L449" s="197"/>
      <c r="M449" s="197"/>
      <c r="N449" s="197"/>
      <c r="O449" s="197"/>
      <c r="P449" s="197"/>
      <c r="Q449" s="197"/>
      <c r="R449" s="197"/>
      <c r="S449" s="198"/>
      <c r="T449" s="198"/>
      <c r="U449" s="198"/>
      <c r="V449" s="198"/>
      <c r="W449" s="198"/>
      <c r="X449" s="190"/>
      <c r="Y449" s="190"/>
      <c r="Z449" s="145"/>
      <c r="AA449" s="145"/>
      <c r="AB449" s="145"/>
      <c r="AC449" s="145"/>
      <c r="AD449" s="145"/>
      <c r="AE449" s="145"/>
      <c r="AF449" s="145"/>
      <c r="AG449" s="145"/>
      <c r="AH449" s="145"/>
      <c r="AI449" s="145"/>
      <c r="AJ449" s="145"/>
      <c r="AK449" s="147"/>
      <c r="AL449" s="147"/>
      <c r="AM449" s="147"/>
      <c r="AO449" s="87"/>
    </row>
    <row r="450" spans="1:41" s="143" customFormat="1" ht="13.5" customHeight="1">
      <c r="C450" s="1153" t="s">
        <v>260</v>
      </c>
      <c r="D450" s="1154"/>
      <c r="E450" s="1154"/>
      <c r="F450" s="1154"/>
      <c r="G450" s="1154"/>
      <c r="H450" s="1154"/>
      <c r="I450" s="1154"/>
      <c r="J450" s="1154"/>
      <c r="K450" s="1154"/>
      <c r="L450" s="1154"/>
      <c r="M450" s="1154"/>
      <c r="N450" s="1154"/>
      <c r="O450" s="1154"/>
      <c r="P450" s="1154"/>
      <c r="Q450" s="1154"/>
      <c r="R450" s="1154"/>
      <c r="S450" s="1154"/>
      <c r="T450" s="1154"/>
      <c r="U450" s="1154"/>
      <c r="V450" s="1154"/>
      <c r="W450" s="1154"/>
      <c r="X450" s="1154"/>
      <c r="Y450" s="1154"/>
      <c r="Z450" s="1154"/>
      <c r="AA450" s="1154"/>
      <c r="AB450" s="1154"/>
      <c r="AC450" s="1154"/>
      <c r="AD450" s="1154"/>
      <c r="AE450" s="1154"/>
      <c r="AF450" s="1154"/>
      <c r="AG450" s="1154"/>
      <c r="AH450" s="1154"/>
      <c r="AI450" s="1154"/>
      <c r="AJ450" s="1165"/>
      <c r="AK450" s="147"/>
      <c r="AL450" s="147"/>
      <c r="AM450" s="147"/>
      <c r="AO450" s="87"/>
    </row>
    <row r="451" spans="1:41" s="143" customFormat="1" ht="13.5" customHeight="1">
      <c r="C451" s="1155"/>
      <c r="D451" s="1156"/>
      <c r="E451" s="1156"/>
      <c r="F451" s="1156"/>
      <c r="G451" s="1156"/>
      <c r="H451" s="1156"/>
      <c r="I451" s="1156"/>
      <c r="J451" s="1156"/>
      <c r="K451" s="1156"/>
      <c r="L451" s="1156"/>
      <c r="M451" s="1156"/>
      <c r="N451" s="1156"/>
      <c r="O451" s="1156"/>
      <c r="P451" s="1156"/>
      <c r="Q451" s="1156"/>
      <c r="R451" s="1156"/>
      <c r="S451" s="1156"/>
      <c r="T451" s="1156"/>
      <c r="U451" s="1156"/>
      <c r="V451" s="1156"/>
      <c r="W451" s="1156"/>
      <c r="X451" s="1156"/>
      <c r="Y451" s="1156"/>
      <c r="Z451" s="1156"/>
      <c r="AA451" s="1156"/>
      <c r="AB451" s="1156"/>
      <c r="AC451" s="1156"/>
      <c r="AD451" s="1156"/>
      <c r="AE451" s="1156"/>
      <c r="AF451" s="1156"/>
      <c r="AG451" s="1156"/>
      <c r="AH451" s="1156"/>
      <c r="AI451" s="1156"/>
      <c r="AJ451" s="1166"/>
      <c r="AK451" s="147"/>
      <c r="AL451" s="147"/>
      <c r="AM451" s="147"/>
      <c r="AO451" s="87"/>
    </row>
    <row r="452" spans="1:41" s="143" customFormat="1" ht="13.5" customHeight="1">
      <c r="C452" s="1155"/>
      <c r="D452" s="1156"/>
      <c r="E452" s="1156"/>
      <c r="F452" s="1156"/>
      <c r="G452" s="1156"/>
      <c r="H452" s="1156"/>
      <c r="I452" s="1156"/>
      <c r="J452" s="1156"/>
      <c r="K452" s="1156"/>
      <c r="L452" s="1156"/>
      <c r="M452" s="1156"/>
      <c r="N452" s="1156"/>
      <c r="O452" s="1156"/>
      <c r="P452" s="1156"/>
      <c r="Q452" s="1156"/>
      <c r="R452" s="1156"/>
      <c r="S452" s="1156"/>
      <c r="T452" s="1156"/>
      <c r="U452" s="1156"/>
      <c r="V452" s="1156"/>
      <c r="W452" s="1156"/>
      <c r="X452" s="1156"/>
      <c r="Y452" s="1156"/>
      <c r="Z452" s="1156"/>
      <c r="AA452" s="1156"/>
      <c r="AB452" s="1156"/>
      <c r="AC452" s="1156"/>
      <c r="AD452" s="1156"/>
      <c r="AE452" s="1156"/>
      <c r="AF452" s="1156"/>
      <c r="AG452" s="1156"/>
      <c r="AH452" s="1156"/>
      <c r="AI452" s="1156"/>
      <c r="AJ452" s="1166"/>
      <c r="AK452" s="147"/>
      <c r="AL452" s="147"/>
      <c r="AM452" s="147"/>
      <c r="AO452" s="87"/>
    </row>
    <row r="453" spans="1:41" s="143" customFormat="1" ht="13.5" customHeight="1">
      <c r="C453" s="1155"/>
      <c r="D453" s="1156"/>
      <c r="E453" s="1156"/>
      <c r="F453" s="1156"/>
      <c r="G453" s="1156"/>
      <c r="H453" s="1156"/>
      <c r="I453" s="1156"/>
      <c r="J453" s="1156"/>
      <c r="K453" s="1156"/>
      <c r="L453" s="1156"/>
      <c r="M453" s="1156"/>
      <c r="N453" s="1156"/>
      <c r="O453" s="1156"/>
      <c r="P453" s="1156"/>
      <c r="Q453" s="1156"/>
      <c r="R453" s="1156"/>
      <c r="S453" s="1156"/>
      <c r="T453" s="1156"/>
      <c r="U453" s="1156"/>
      <c r="V453" s="1156"/>
      <c r="W453" s="1156"/>
      <c r="X453" s="1156"/>
      <c r="Y453" s="1156"/>
      <c r="Z453" s="1156"/>
      <c r="AA453" s="1156"/>
      <c r="AB453" s="1156"/>
      <c r="AC453" s="1156"/>
      <c r="AD453" s="1156"/>
      <c r="AE453" s="1156"/>
      <c r="AF453" s="1156"/>
      <c r="AG453" s="1156"/>
      <c r="AH453" s="1156"/>
      <c r="AI453" s="1156"/>
      <c r="AJ453" s="1166"/>
      <c r="AK453" s="147"/>
      <c r="AL453" s="147"/>
      <c r="AM453" s="147"/>
      <c r="AO453" s="87"/>
    </row>
    <row r="454" spans="1:41" s="143" customFormat="1" ht="13.5" customHeight="1">
      <c r="C454" s="1157"/>
      <c r="D454" s="1158"/>
      <c r="E454" s="1158"/>
      <c r="F454" s="1158"/>
      <c r="G454" s="1158"/>
      <c r="H454" s="1158"/>
      <c r="I454" s="1158"/>
      <c r="J454" s="1158"/>
      <c r="K454" s="1158"/>
      <c r="L454" s="1158"/>
      <c r="M454" s="1158"/>
      <c r="N454" s="1158"/>
      <c r="O454" s="1158"/>
      <c r="P454" s="1158"/>
      <c r="Q454" s="1158"/>
      <c r="R454" s="1158"/>
      <c r="S454" s="1158"/>
      <c r="T454" s="1158"/>
      <c r="U454" s="1158"/>
      <c r="V454" s="1158"/>
      <c r="W454" s="1158"/>
      <c r="X454" s="1158"/>
      <c r="Y454" s="1158"/>
      <c r="Z454" s="1158"/>
      <c r="AA454" s="1158"/>
      <c r="AB454" s="1158"/>
      <c r="AC454" s="1158"/>
      <c r="AD454" s="1158"/>
      <c r="AE454" s="1158"/>
      <c r="AF454" s="1158"/>
      <c r="AG454" s="1158"/>
      <c r="AH454" s="1158"/>
      <c r="AI454" s="1158"/>
      <c r="AJ454" s="1167"/>
      <c r="AK454" s="147"/>
      <c r="AL454" s="147"/>
      <c r="AM454" s="147"/>
      <c r="AO454" s="87"/>
    </row>
    <row r="455" spans="1:41" ht="13.5" customHeight="1">
      <c r="C455" s="168"/>
      <c r="D455" s="168"/>
      <c r="E455" s="168"/>
      <c r="F455" s="168"/>
      <c r="G455" s="168"/>
      <c r="H455" s="168"/>
      <c r="I455" s="168"/>
      <c r="J455" s="168"/>
      <c r="K455" s="168"/>
      <c r="L455" s="168"/>
      <c r="M455" s="168"/>
      <c r="N455" s="168"/>
      <c r="O455" s="168"/>
      <c r="P455" s="168"/>
      <c r="Q455" s="168"/>
      <c r="R455" s="168"/>
      <c r="S455" s="168"/>
      <c r="T455" s="168"/>
      <c r="U455" s="168"/>
      <c r="V455" s="168"/>
      <c r="W455" s="168"/>
      <c r="X455" s="168"/>
      <c r="Y455" s="168"/>
      <c r="Z455" s="168"/>
      <c r="AA455" s="168"/>
      <c r="AB455" s="168"/>
      <c r="AC455" s="168"/>
      <c r="AD455" s="168"/>
      <c r="AE455" s="168"/>
      <c r="AF455" s="168"/>
      <c r="AG455" s="168"/>
      <c r="AH455" s="168"/>
      <c r="AI455" s="168"/>
      <c r="AJ455" s="168"/>
    </row>
    <row r="456" spans="1:41" s="115" customFormat="1" ht="13.5" customHeight="1" thickBot="1">
      <c r="A456" s="115" t="s">
        <v>365</v>
      </c>
      <c r="B456" s="199"/>
      <c r="C456" s="199"/>
      <c r="D456" s="199"/>
      <c r="E456" s="199"/>
      <c r="F456" s="199"/>
      <c r="G456" s="199"/>
      <c r="H456" s="199"/>
      <c r="I456" s="199"/>
      <c r="J456" s="199"/>
      <c r="K456" s="199"/>
      <c r="L456" s="199"/>
      <c r="M456" s="199"/>
      <c r="N456" s="199"/>
      <c r="O456" s="199"/>
      <c r="P456" s="95"/>
      <c r="Q456" s="199"/>
      <c r="R456" s="199"/>
      <c r="S456" s="199"/>
      <c r="T456" s="199"/>
      <c r="U456" s="199"/>
      <c r="V456" s="199"/>
      <c r="W456" s="199"/>
      <c r="X456" s="199"/>
      <c r="Y456" s="199"/>
      <c r="Z456" s="199"/>
      <c r="AA456" s="199"/>
      <c r="AB456" s="199"/>
      <c r="AC456" s="199"/>
      <c r="AD456" s="199"/>
      <c r="AE456" s="199"/>
      <c r="AF456" s="199"/>
      <c r="AG456" s="199"/>
      <c r="AH456" s="199"/>
      <c r="AI456" s="199"/>
      <c r="AO456" s="87"/>
    </row>
    <row r="457" spans="1:41" ht="13.5" customHeight="1" thickTop="1">
      <c r="A457" s="781">
        <f>A442+1</f>
        <v>19</v>
      </c>
      <c r="B457" s="782"/>
      <c r="C457" s="1015" t="s">
        <v>571</v>
      </c>
      <c r="D457" s="1015"/>
      <c r="E457" s="1015"/>
      <c r="F457" s="1015"/>
      <c r="G457" s="1015"/>
      <c r="H457" s="1015"/>
      <c r="I457" s="1015"/>
      <c r="J457" s="1015"/>
      <c r="K457" s="1015"/>
      <c r="L457" s="1015"/>
      <c r="M457" s="1015"/>
      <c r="N457" s="1015"/>
      <c r="O457" s="1015"/>
      <c r="P457" s="1015"/>
      <c r="Q457" s="1015"/>
      <c r="R457" s="1015"/>
      <c r="S457" s="1015"/>
      <c r="T457" s="1015"/>
      <c r="U457" s="1015"/>
      <c r="V457" s="1015"/>
      <c r="W457" s="1015"/>
      <c r="X457" s="1015"/>
      <c r="Y457" s="1015"/>
      <c r="Z457" s="1015"/>
      <c r="AA457" s="1015"/>
      <c r="AB457" s="1015"/>
      <c r="AC457" s="1015"/>
      <c r="AD457" s="1015"/>
      <c r="AE457" s="1015"/>
      <c r="AF457" s="1015"/>
      <c r="AG457" s="1015"/>
      <c r="AH457" s="1015"/>
      <c r="AI457" s="1015"/>
      <c r="AJ457" s="1015"/>
      <c r="AK457" s="753"/>
      <c r="AL457" s="754"/>
      <c r="AM457" s="221"/>
      <c r="AN457" s="119" t="s">
        <v>589</v>
      </c>
    </row>
    <row r="458" spans="1:41" ht="13.5" customHeight="1" thickBot="1">
      <c r="A458" s="783"/>
      <c r="B458" s="784"/>
      <c r="C458" s="1015"/>
      <c r="D458" s="1015"/>
      <c r="E458" s="1015"/>
      <c r="F458" s="1015"/>
      <c r="G458" s="1015"/>
      <c r="H458" s="1015"/>
      <c r="I458" s="1015"/>
      <c r="J458" s="1015"/>
      <c r="K458" s="1015"/>
      <c r="L458" s="1015"/>
      <c r="M458" s="1015"/>
      <c r="N458" s="1015"/>
      <c r="O458" s="1015"/>
      <c r="P458" s="1015"/>
      <c r="Q458" s="1015"/>
      <c r="R458" s="1015"/>
      <c r="S458" s="1015"/>
      <c r="T458" s="1015"/>
      <c r="U458" s="1015"/>
      <c r="V458" s="1015"/>
      <c r="W458" s="1015"/>
      <c r="X458" s="1015"/>
      <c r="Y458" s="1015"/>
      <c r="Z458" s="1015"/>
      <c r="AA458" s="1015"/>
      <c r="AB458" s="1015"/>
      <c r="AC458" s="1015"/>
      <c r="AD458" s="1015"/>
      <c r="AE458" s="1015"/>
      <c r="AF458" s="1015"/>
      <c r="AG458" s="1015"/>
      <c r="AH458" s="1015"/>
      <c r="AI458" s="1015"/>
      <c r="AJ458" s="1015"/>
      <c r="AK458" s="755"/>
      <c r="AL458" s="756"/>
      <c r="AM458" s="221"/>
    </row>
    <row r="459" spans="1:41" ht="13.5" customHeight="1" thickTop="1" thickBot="1"/>
    <row r="460" spans="1:41" ht="13.5" customHeight="1" thickTop="1">
      <c r="B460" s="332"/>
      <c r="C460" s="970" t="s">
        <v>572</v>
      </c>
      <c r="D460" s="1080"/>
      <c r="E460" s="1080"/>
      <c r="F460" s="1080"/>
      <c r="G460" s="1080"/>
      <c r="H460" s="1080"/>
      <c r="I460" s="1080"/>
      <c r="J460" s="1080"/>
      <c r="K460" s="1080"/>
      <c r="L460" s="1080"/>
      <c r="M460" s="1080"/>
      <c r="N460" s="1080"/>
      <c r="O460" s="1080"/>
      <c r="P460" s="1080"/>
      <c r="Q460" s="1080"/>
      <c r="R460" s="1080"/>
      <c r="S460" s="1080"/>
      <c r="T460" s="1080"/>
      <c r="U460" s="1080"/>
      <c r="V460" s="1080"/>
      <c r="W460" s="1080"/>
      <c r="X460" s="1080"/>
      <c r="Y460" s="1080"/>
      <c r="Z460" s="1080"/>
      <c r="AA460" s="1080"/>
      <c r="AB460" s="1080"/>
      <c r="AC460" s="1080"/>
      <c r="AD460" s="1080"/>
      <c r="AE460" s="1080"/>
      <c r="AF460" s="1080"/>
      <c r="AG460" s="1080"/>
      <c r="AH460" s="1080"/>
      <c r="AI460" s="1080"/>
      <c r="AJ460" s="1081"/>
      <c r="AK460" s="753"/>
      <c r="AL460" s="754"/>
      <c r="AM460" s="221"/>
      <c r="AN460" s="119" t="s">
        <v>588</v>
      </c>
    </row>
    <row r="461" spans="1:41" ht="13.5" customHeight="1" thickBot="1">
      <c r="B461" s="332"/>
      <c r="C461" s="1175"/>
      <c r="D461" s="965"/>
      <c r="E461" s="965"/>
      <c r="F461" s="965"/>
      <c r="G461" s="965"/>
      <c r="H461" s="965"/>
      <c r="I461" s="965"/>
      <c r="J461" s="965"/>
      <c r="K461" s="965"/>
      <c r="L461" s="965"/>
      <c r="M461" s="965"/>
      <c r="N461" s="965"/>
      <c r="O461" s="965"/>
      <c r="P461" s="965"/>
      <c r="Q461" s="965"/>
      <c r="R461" s="965"/>
      <c r="S461" s="965"/>
      <c r="T461" s="965"/>
      <c r="U461" s="965"/>
      <c r="V461" s="965"/>
      <c r="W461" s="965"/>
      <c r="X461" s="965"/>
      <c r="Y461" s="965"/>
      <c r="Z461" s="965"/>
      <c r="AA461" s="965"/>
      <c r="AB461" s="965"/>
      <c r="AC461" s="965"/>
      <c r="AD461" s="965"/>
      <c r="AE461" s="965"/>
      <c r="AF461" s="965"/>
      <c r="AG461" s="965"/>
      <c r="AH461" s="965"/>
      <c r="AI461" s="965"/>
      <c r="AJ461" s="1083"/>
      <c r="AK461" s="755"/>
      <c r="AL461" s="756"/>
      <c r="AM461" s="221"/>
    </row>
    <row r="462" spans="1:41" ht="13.5" customHeight="1" thickTop="1" thickBot="1">
      <c r="B462" s="332"/>
      <c r="C462" s="1175"/>
      <c r="D462" s="965"/>
      <c r="E462" s="965"/>
      <c r="F462" s="965"/>
      <c r="G462" s="965"/>
      <c r="H462" s="965"/>
      <c r="I462" s="965"/>
      <c r="J462" s="965"/>
      <c r="K462" s="965"/>
      <c r="L462" s="965"/>
      <c r="M462" s="965"/>
      <c r="N462" s="965"/>
      <c r="O462" s="965"/>
      <c r="P462" s="965"/>
      <c r="Q462" s="965"/>
      <c r="R462" s="965"/>
      <c r="S462" s="965"/>
      <c r="T462" s="965"/>
      <c r="U462" s="965"/>
      <c r="V462" s="965"/>
      <c r="W462" s="965"/>
      <c r="X462" s="965"/>
      <c r="Y462" s="965"/>
      <c r="Z462" s="965"/>
      <c r="AA462" s="965"/>
      <c r="AB462" s="965"/>
      <c r="AC462" s="965"/>
      <c r="AD462" s="965"/>
      <c r="AE462" s="965"/>
      <c r="AF462" s="965"/>
      <c r="AG462" s="965"/>
      <c r="AH462" s="965"/>
      <c r="AI462" s="965"/>
      <c r="AJ462" s="1083"/>
      <c r="AK462" s="200"/>
      <c r="AL462" s="169"/>
      <c r="AM462" s="169"/>
    </row>
    <row r="463" spans="1:41" ht="13.5" customHeight="1" thickTop="1">
      <c r="B463" s="332"/>
      <c r="C463" s="970" t="s">
        <v>573</v>
      </c>
      <c r="D463" s="1080"/>
      <c r="E463" s="1080"/>
      <c r="F463" s="1080"/>
      <c r="G463" s="1080"/>
      <c r="H463" s="1080"/>
      <c r="I463" s="1080"/>
      <c r="J463" s="1080"/>
      <c r="K463" s="1080"/>
      <c r="L463" s="1080"/>
      <c r="M463" s="1080"/>
      <c r="N463" s="1080"/>
      <c r="O463" s="1080"/>
      <c r="P463" s="1080"/>
      <c r="Q463" s="1080"/>
      <c r="R463" s="1080"/>
      <c r="S463" s="1080"/>
      <c r="T463" s="1080"/>
      <c r="U463" s="1080"/>
      <c r="V463" s="1080"/>
      <c r="W463" s="1080"/>
      <c r="X463" s="1080"/>
      <c r="Y463" s="1080"/>
      <c r="Z463" s="1080"/>
      <c r="AA463" s="1080"/>
      <c r="AB463" s="1080"/>
      <c r="AC463" s="1080"/>
      <c r="AD463" s="1080"/>
      <c r="AE463" s="1080"/>
      <c r="AF463" s="1080"/>
      <c r="AG463" s="1080"/>
      <c r="AH463" s="1080"/>
      <c r="AI463" s="1080"/>
      <c r="AJ463" s="1202"/>
      <c r="AK463" s="753"/>
      <c r="AL463" s="754"/>
      <c r="AM463" s="221"/>
      <c r="AN463" s="119" t="s">
        <v>589</v>
      </c>
    </row>
    <row r="464" spans="1:41" ht="13.5" customHeight="1" thickBot="1">
      <c r="B464" s="332"/>
      <c r="C464" s="1175"/>
      <c r="D464" s="965"/>
      <c r="E464" s="965"/>
      <c r="F464" s="965"/>
      <c r="G464" s="965"/>
      <c r="H464" s="965"/>
      <c r="I464" s="965"/>
      <c r="J464" s="965"/>
      <c r="K464" s="965"/>
      <c r="L464" s="965"/>
      <c r="M464" s="965"/>
      <c r="N464" s="965"/>
      <c r="O464" s="965"/>
      <c r="P464" s="965"/>
      <c r="Q464" s="965"/>
      <c r="R464" s="965"/>
      <c r="S464" s="965"/>
      <c r="T464" s="965"/>
      <c r="U464" s="965"/>
      <c r="V464" s="965"/>
      <c r="W464" s="965"/>
      <c r="X464" s="965"/>
      <c r="Y464" s="965"/>
      <c r="Z464" s="965"/>
      <c r="AA464" s="965"/>
      <c r="AB464" s="965"/>
      <c r="AC464" s="965"/>
      <c r="AD464" s="965"/>
      <c r="AE464" s="965"/>
      <c r="AF464" s="965"/>
      <c r="AG464" s="965"/>
      <c r="AH464" s="965"/>
      <c r="AI464" s="965"/>
      <c r="AJ464" s="1089"/>
      <c r="AK464" s="755"/>
      <c r="AL464" s="756"/>
      <c r="AM464" s="221"/>
    </row>
    <row r="465" spans="1:46" ht="13.5" customHeight="1" thickTop="1">
      <c r="B465" s="332"/>
      <c r="C465" s="972"/>
      <c r="D465" s="1085"/>
      <c r="E465" s="1085"/>
      <c r="F465" s="1085"/>
      <c r="G465" s="1085"/>
      <c r="H465" s="1085"/>
      <c r="I465" s="1085"/>
      <c r="J465" s="1085"/>
      <c r="K465" s="1085"/>
      <c r="L465" s="1085"/>
      <c r="M465" s="1085"/>
      <c r="N465" s="1085"/>
      <c r="O465" s="1085"/>
      <c r="P465" s="1085"/>
      <c r="Q465" s="1085"/>
      <c r="R465" s="1085"/>
      <c r="S465" s="1085"/>
      <c r="T465" s="1085"/>
      <c r="U465" s="1085"/>
      <c r="V465" s="1085"/>
      <c r="W465" s="1085"/>
      <c r="X465" s="1085"/>
      <c r="Y465" s="1085"/>
      <c r="Z465" s="1085"/>
      <c r="AA465" s="1085"/>
      <c r="AB465" s="1085"/>
      <c r="AC465" s="1085"/>
      <c r="AD465" s="1085"/>
      <c r="AE465" s="1085"/>
      <c r="AF465" s="1085"/>
      <c r="AG465" s="1085"/>
      <c r="AH465" s="1085"/>
      <c r="AI465" s="1085"/>
      <c r="AJ465" s="1085"/>
      <c r="AK465" s="201"/>
      <c r="AL465" s="169"/>
      <c r="AM465" s="169"/>
    </row>
    <row r="466" spans="1:46" s="88" customFormat="1" ht="13.5" customHeight="1">
      <c r="C466" s="104"/>
      <c r="D466" s="104"/>
      <c r="E466" s="104"/>
      <c r="F466" s="104"/>
      <c r="G466" s="104"/>
      <c r="H466" s="104"/>
      <c r="I466" s="104"/>
      <c r="J466" s="104"/>
      <c r="K466" s="104"/>
      <c r="L466" s="104"/>
      <c r="M466" s="104"/>
      <c r="N466" s="104"/>
      <c r="O466" s="104"/>
      <c r="P466" s="104"/>
      <c r="Q466" s="104"/>
      <c r="R466" s="104"/>
      <c r="S466" s="104"/>
      <c r="T466" s="104"/>
      <c r="U466" s="104"/>
      <c r="V466" s="104"/>
      <c r="W466" s="104"/>
      <c r="X466" s="104"/>
      <c r="Y466" s="104"/>
      <c r="Z466" s="104"/>
      <c r="AA466" s="104"/>
      <c r="AB466" s="104"/>
      <c r="AC466" s="104"/>
      <c r="AD466" s="104"/>
      <c r="AE466" s="104"/>
      <c r="AF466" s="104"/>
      <c r="AG466" s="104"/>
      <c r="AH466" s="104"/>
      <c r="AI466" s="104"/>
      <c r="AJ466" s="104"/>
      <c r="AO466" s="87"/>
    </row>
    <row r="467" spans="1:46" s="115" customFormat="1" ht="13.5" customHeight="1" thickBot="1">
      <c r="A467" s="115" t="s">
        <v>570</v>
      </c>
      <c r="B467" s="199"/>
      <c r="C467" s="199"/>
      <c r="D467" s="199"/>
      <c r="E467" s="199"/>
      <c r="F467" s="199"/>
      <c r="G467" s="199"/>
      <c r="H467" s="199"/>
      <c r="I467" s="199"/>
      <c r="J467" s="199"/>
      <c r="K467" s="199"/>
      <c r="L467" s="199"/>
      <c r="M467" s="199"/>
      <c r="N467" s="199"/>
      <c r="O467" s="199"/>
      <c r="P467" s="95"/>
      <c r="Q467" s="199"/>
      <c r="R467" s="199"/>
      <c r="S467" s="199"/>
      <c r="T467" s="199"/>
      <c r="U467" s="199"/>
      <c r="V467" s="199"/>
      <c r="W467" s="199"/>
      <c r="X467" s="199"/>
      <c r="Y467" s="199"/>
      <c r="Z467" s="199"/>
      <c r="AA467" s="199"/>
      <c r="AB467" s="199"/>
      <c r="AC467" s="199"/>
      <c r="AD467" s="199"/>
      <c r="AE467" s="199"/>
      <c r="AF467" s="199"/>
      <c r="AG467" s="199"/>
      <c r="AH467" s="199"/>
      <c r="AI467" s="199"/>
      <c r="AO467" s="87"/>
    </row>
    <row r="468" spans="1:46" s="122" customFormat="1" ht="15" customHeight="1" thickTop="1">
      <c r="A468" s="858">
        <v>20</v>
      </c>
      <c r="B468" s="872"/>
      <c r="C468" s="862" t="s">
        <v>550</v>
      </c>
      <c r="D468" s="863"/>
      <c r="E468" s="863"/>
      <c r="F468" s="863"/>
      <c r="G468" s="863"/>
      <c r="H468" s="863"/>
      <c r="I468" s="863"/>
      <c r="J468" s="863"/>
      <c r="K468" s="863"/>
      <c r="L468" s="863"/>
      <c r="M468" s="863"/>
      <c r="N468" s="863"/>
      <c r="O468" s="863"/>
      <c r="P468" s="863"/>
      <c r="Q468" s="863"/>
      <c r="R468" s="863"/>
      <c r="S468" s="863"/>
      <c r="T468" s="863"/>
      <c r="U468" s="863"/>
      <c r="V468" s="863"/>
      <c r="W468" s="863"/>
      <c r="X468" s="863"/>
      <c r="Y468" s="863"/>
      <c r="Z468" s="863"/>
      <c r="AA468" s="863"/>
      <c r="AB468" s="863"/>
      <c r="AC468" s="863"/>
      <c r="AD468" s="863"/>
      <c r="AE468" s="863"/>
      <c r="AF468" s="863"/>
      <c r="AG468" s="863"/>
      <c r="AH468" s="863"/>
      <c r="AI468" s="863"/>
      <c r="AJ468" s="909"/>
      <c r="AK468" s="753"/>
      <c r="AL468" s="754"/>
      <c r="AM468" s="221"/>
      <c r="AN468" s="119" t="s">
        <v>588</v>
      </c>
      <c r="AO468" s="257"/>
    </row>
    <row r="469" spans="1:46" s="122" customFormat="1" ht="15" customHeight="1" thickBot="1">
      <c r="A469" s="860"/>
      <c r="B469" s="873"/>
      <c r="C469" s="866"/>
      <c r="D469" s="867"/>
      <c r="E469" s="867"/>
      <c r="F469" s="867"/>
      <c r="G469" s="867"/>
      <c r="H469" s="867"/>
      <c r="I469" s="867"/>
      <c r="J469" s="867"/>
      <c r="K469" s="867"/>
      <c r="L469" s="867"/>
      <c r="M469" s="867"/>
      <c r="N469" s="867"/>
      <c r="O469" s="867"/>
      <c r="P469" s="867"/>
      <c r="Q469" s="867"/>
      <c r="R469" s="867"/>
      <c r="S469" s="867"/>
      <c r="T469" s="867"/>
      <c r="U469" s="867"/>
      <c r="V469" s="867"/>
      <c r="W469" s="867"/>
      <c r="X469" s="867"/>
      <c r="Y469" s="867"/>
      <c r="Z469" s="867"/>
      <c r="AA469" s="867"/>
      <c r="AB469" s="867"/>
      <c r="AC469" s="867"/>
      <c r="AD469" s="867"/>
      <c r="AE469" s="867"/>
      <c r="AF469" s="867"/>
      <c r="AG469" s="867"/>
      <c r="AH469" s="867"/>
      <c r="AI469" s="867"/>
      <c r="AJ469" s="922"/>
      <c r="AK469" s="755"/>
      <c r="AL469" s="756"/>
      <c r="AM469" s="221"/>
      <c r="AN469" s="87"/>
      <c r="AO469" s="257"/>
    </row>
    <row r="470" spans="1:46" s="88" customFormat="1" ht="13.5" customHeight="1" thickTop="1" thickBot="1">
      <c r="AO470" s="87"/>
      <c r="AR470" s="122"/>
      <c r="AS470" s="122"/>
      <c r="AT470" s="122"/>
    </row>
    <row r="471" spans="1:46" s="88" customFormat="1" ht="13.5" customHeight="1" thickTop="1">
      <c r="C471" s="842" t="s">
        <v>551</v>
      </c>
      <c r="D471" s="841"/>
      <c r="E471" s="841"/>
      <c r="F471" s="841"/>
      <c r="G471" s="841"/>
      <c r="H471" s="841"/>
      <c r="I471" s="841"/>
      <c r="J471" s="841"/>
      <c r="K471" s="841"/>
      <c r="L471" s="841"/>
      <c r="M471" s="841"/>
      <c r="N471" s="841"/>
      <c r="O471" s="841"/>
      <c r="P471" s="841"/>
      <c r="Q471" s="841"/>
      <c r="R471" s="841"/>
      <c r="S471" s="841"/>
      <c r="T471" s="841"/>
      <c r="U471" s="841"/>
      <c r="V471" s="841"/>
      <c r="W471" s="841"/>
      <c r="X471" s="841"/>
      <c r="Y471" s="841"/>
      <c r="Z471" s="841"/>
      <c r="AA471" s="841"/>
      <c r="AB471" s="841"/>
      <c r="AC471" s="841"/>
      <c r="AD471" s="841"/>
      <c r="AE471" s="841"/>
      <c r="AF471" s="841"/>
      <c r="AG471" s="841"/>
      <c r="AH471" s="841"/>
      <c r="AI471" s="841"/>
      <c r="AJ471" s="841"/>
      <c r="AK471" s="753"/>
      <c r="AL471" s="754"/>
      <c r="AM471" s="221"/>
      <c r="AN471" s="119" t="s">
        <v>588</v>
      </c>
      <c r="AO471" s="87"/>
    </row>
    <row r="472" spans="1:46" s="88" customFormat="1" ht="13.5" customHeight="1" thickBot="1">
      <c r="C472" s="839"/>
      <c r="D472" s="840"/>
      <c r="E472" s="840"/>
      <c r="F472" s="840"/>
      <c r="G472" s="840"/>
      <c r="H472" s="840"/>
      <c r="I472" s="840"/>
      <c r="J472" s="840"/>
      <c r="K472" s="840"/>
      <c r="L472" s="840"/>
      <c r="M472" s="840"/>
      <c r="N472" s="840"/>
      <c r="O472" s="840"/>
      <c r="P472" s="840"/>
      <c r="Q472" s="840"/>
      <c r="R472" s="840"/>
      <c r="S472" s="840"/>
      <c r="T472" s="840"/>
      <c r="U472" s="840"/>
      <c r="V472" s="840"/>
      <c r="W472" s="840"/>
      <c r="X472" s="840"/>
      <c r="Y472" s="840"/>
      <c r="Z472" s="840"/>
      <c r="AA472" s="840"/>
      <c r="AB472" s="840"/>
      <c r="AC472" s="840"/>
      <c r="AD472" s="840"/>
      <c r="AE472" s="840"/>
      <c r="AF472" s="840"/>
      <c r="AG472" s="840"/>
      <c r="AH472" s="840"/>
      <c r="AI472" s="840"/>
      <c r="AJ472" s="840"/>
      <c r="AK472" s="755"/>
      <c r="AL472" s="756"/>
      <c r="AM472" s="221"/>
      <c r="AO472" s="87"/>
    </row>
    <row r="473" spans="1:46" s="88" customFormat="1" ht="13.5" customHeight="1" thickTop="1">
      <c r="C473" s="842" t="s">
        <v>552</v>
      </c>
      <c r="D473" s="841"/>
      <c r="E473" s="841"/>
      <c r="F473" s="841"/>
      <c r="G473" s="841"/>
      <c r="H473" s="841"/>
      <c r="I473" s="841"/>
      <c r="J473" s="841"/>
      <c r="K473" s="841"/>
      <c r="L473" s="841"/>
      <c r="M473" s="841"/>
      <c r="N473" s="841"/>
      <c r="O473" s="841"/>
      <c r="P473" s="841"/>
      <c r="Q473" s="841"/>
      <c r="R473" s="841"/>
      <c r="S473" s="841"/>
      <c r="T473" s="841"/>
      <c r="U473" s="841"/>
      <c r="V473" s="841"/>
      <c r="W473" s="841"/>
      <c r="X473" s="841"/>
      <c r="Y473" s="841"/>
      <c r="Z473" s="841"/>
      <c r="AA473" s="841"/>
      <c r="AB473" s="841"/>
      <c r="AC473" s="841"/>
      <c r="AD473" s="841"/>
      <c r="AE473" s="841"/>
      <c r="AF473" s="841"/>
      <c r="AG473" s="841"/>
      <c r="AH473" s="841"/>
      <c r="AI473" s="841"/>
      <c r="AJ473" s="841"/>
      <c r="AK473" s="753"/>
      <c r="AL473" s="754"/>
      <c r="AM473" s="221"/>
      <c r="AN473" s="119" t="s">
        <v>588</v>
      </c>
      <c r="AO473" s="87"/>
    </row>
    <row r="474" spans="1:46" s="88" customFormat="1" ht="13.5" customHeight="1" thickBot="1">
      <c r="C474" s="839"/>
      <c r="D474" s="840"/>
      <c r="E474" s="840"/>
      <c r="F474" s="840"/>
      <c r="G474" s="840"/>
      <c r="H474" s="840"/>
      <c r="I474" s="840"/>
      <c r="J474" s="840"/>
      <c r="K474" s="840"/>
      <c r="L474" s="840"/>
      <c r="M474" s="840"/>
      <c r="N474" s="840"/>
      <c r="O474" s="840"/>
      <c r="P474" s="840"/>
      <c r="Q474" s="840"/>
      <c r="R474" s="840"/>
      <c r="S474" s="840"/>
      <c r="T474" s="840"/>
      <c r="U474" s="840"/>
      <c r="V474" s="840"/>
      <c r="W474" s="840"/>
      <c r="X474" s="840"/>
      <c r="Y474" s="840"/>
      <c r="Z474" s="840"/>
      <c r="AA474" s="840"/>
      <c r="AB474" s="840"/>
      <c r="AC474" s="840"/>
      <c r="AD474" s="840"/>
      <c r="AE474" s="840"/>
      <c r="AF474" s="840"/>
      <c r="AG474" s="840"/>
      <c r="AH474" s="840"/>
      <c r="AI474" s="840"/>
      <c r="AJ474" s="840"/>
      <c r="AK474" s="755"/>
      <c r="AL474" s="756"/>
      <c r="AM474" s="221"/>
      <c r="AO474" s="87"/>
    </row>
    <row r="475" spans="1:46" s="88" customFormat="1" ht="13.5" customHeight="1" thickTop="1">
      <c r="C475" s="842" t="s">
        <v>553</v>
      </c>
      <c r="D475" s="841"/>
      <c r="E475" s="841"/>
      <c r="F475" s="841"/>
      <c r="G475" s="841"/>
      <c r="H475" s="841"/>
      <c r="I475" s="841"/>
      <c r="J475" s="841"/>
      <c r="K475" s="841"/>
      <c r="L475" s="841"/>
      <c r="M475" s="841"/>
      <c r="N475" s="841"/>
      <c r="O475" s="841"/>
      <c r="P475" s="841"/>
      <c r="Q475" s="841"/>
      <c r="R475" s="841"/>
      <c r="S475" s="841"/>
      <c r="T475" s="841"/>
      <c r="U475" s="841"/>
      <c r="V475" s="841"/>
      <c r="W475" s="841"/>
      <c r="X475" s="841"/>
      <c r="Y475" s="841"/>
      <c r="Z475" s="841"/>
      <c r="AA475" s="841"/>
      <c r="AB475" s="841"/>
      <c r="AC475" s="841"/>
      <c r="AD475" s="841"/>
      <c r="AE475" s="841"/>
      <c r="AF475" s="841"/>
      <c r="AG475" s="841"/>
      <c r="AH475" s="841"/>
      <c r="AI475" s="841"/>
      <c r="AJ475" s="841"/>
      <c r="AK475" s="753"/>
      <c r="AL475" s="754"/>
      <c r="AM475" s="221"/>
      <c r="AN475" s="119" t="s">
        <v>588</v>
      </c>
      <c r="AO475" s="87"/>
    </row>
    <row r="476" spans="1:46" s="88" customFormat="1" ht="13.5" customHeight="1" thickBot="1">
      <c r="C476" s="839"/>
      <c r="D476" s="840"/>
      <c r="E476" s="840"/>
      <c r="F476" s="840"/>
      <c r="G476" s="840"/>
      <c r="H476" s="840"/>
      <c r="I476" s="840"/>
      <c r="J476" s="840"/>
      <c r="K476" s="840"/>
      <c r="L476" s="840"/>
      <c r="M476" s="840"/>
      <c r="N476" s="840"/>
      <c r="O476" s="840"/>
      <c r="P476" s="840"/>
      <c r="Q476" s="840"/>
      <c r="R476" s="840"/>
      <c r="S476" s="840"/>
      <c r="T476" s="840"/>
      <c r="U476" s="840"/>
      <c r="V476" s="840"/>
      <c r="W476" s="840"/>
      <c r="X476" s="840"/>
      <c r="Y476" s="840"/>
      <c r="Z476" s="840"/>
      <c r="AA476" s="840"/>
      <c r="AB476" s="840"/>
      <c r="AC476" s="840"/>
      <c r="AD476" s="840"/>
      <c r="AE476" s="840"/>
      <c r="AF476" s="840"/>
      <c r="AG476" s="840"/>
      <c r="AH476" s="840"/>
      <c r="AI476" s="840"/>
      <c r="AJ476" s="840"/>
      <c r="AK476" s="755"/>
      <c r="AL476" s="756"/>
      <c r="AM476" s="221"/>
      <c r="AO476" s="87"/>
    </row>
    <row r="477" spans="1:46" s="88" customFormat="1" ht="13.5" customHeight="1" thickTop="1">
      <c r="C477" s="839"/>
      <c r="D477" s="840"/>
      <c r="E477" s="840"/>
      <c r="F477" s="840"/>
      <c r="G477" s="840"/>
      <c r="H477" s="840"/>
      <c r="I477" s="840"/>
      <c r="J477" s="840"/>
      <c r="K477" s="840"/>
      <c r="L477" s="840"/>
      <c r="M477" s="840"/>
      <c r="N477" s="840"/>
      <c r="O477" s="840"/>
      <c r="P477" s="840"/>
      <c r="Q477" s="840"/>
      <c r="R477" s="840"/>
      <c r="S477" s="840"/>
      <c r="T477" s="840"/>
      <c r="U477" s="840"/>
      <c r="V477" s="840"/>
      <c r="W477" s="840"/>
      <c r="X477" s="840"/>
      <c r="Y477" s="840"/>
      <c r="Z477" s="840"/>
      <c r="AA477" s="840"/>
      <c r="AB477" s="840"/>
      <c r="AC477" s="840"/>
      <c r="AD477" s="840"/>
      <c r="AE477" s="840"/>
      <c r="AF477" s="840"/>
      <c r="AG477" s="840"/>
      <c r="AH477" s="840"/>
      <c r="AI477" s="840"/>
      <c r="AJ477" s="840"/>
      <c r="AK477" s="162"/>
      <c r="AL477" s="87"/>
      <c r="AM477" s="87"/>
      <c r="AO477" s="87"/>
    </row>
    <row r="478" spans="1:46" s="88" customFormat="1" ht="13.5" customHeight="1">
      <c r="C478" s="844"/>
      <c r="D478" s="845"/>
      <c r="E478" s="845"/>
      <c r="F478" s="845"/>
      <c r="G478" s="845"/>
      <c r="H478" s="845"/>
      <c r="I478" s="845"/>
      <c r="J478" s="845"/>
      <c r="K478" s="845"/>
      <c r="L478" s="845"/>
      <c r="M478" s="845"/>
      <c r="N478" s="845"/>
      <c r="O478" s="845"/>
      <c r="P478" s="845"/>
      <c r="Q478" s="845"/>
      <c r="R478" s="845"/>
      <c r="S478" s="845"/>
      <c r="T478" s="845"/>
      <c r="U478" s="845"/>
      <c r="V478" s="845"/>
      <c r="W478" s="845"/>
      <c r="X478" s="845"/>
      <c r="Y478" s="845"/>
      <c r="Z478" s="845"/>
      <c r="AA478" s="845"/>
      <c r="AB478" s="845"/>
      <c r="AC478" s="845"/>
      <c r="AD478" s="845"/>
      <c r="AE478" s="845"/>
      <c r="AF478" s="845"/>
      <c r="AG478" s="845"/>
      <c r="AH478" s="845"/>
      <c r="AI478" s="845"/>
      <c r="AJ478" s="845"/>
      <c r="AK478" s="317"/>
      <c r="AL478" s="87"/>
      <c r="AM478" s="87"/>
      <c r="AO478" s="87"/>
    </row>
    <row r="479" spans="1:46" s="88" customFormat="1" ht="13.5" customHeight="1">
      <c r="C479" s="104"/>
      <c r="D479" s="104"/>
      <c r="E479" s="104"/>
      <c r="F479" s="104"/>
      <c r="G479" s="104"/>
      <c r="H479" s="104"/>
      <c r="I479" s="104"/>
      <c r="J479" s="104"/>
      <c r="K479" s="104"/>
      <c r="L479" s="104"/>
      <c r="M479" s="104"/>
      <c r="N479" s="104"/>
      <c r="O479" s="104"/>
      <c r="P479" s="104"/>
      <c r="Q479" s="104"/>
      <c r="R479" s="104"/>
      <c r="S479" s="104"/>
      <c r="T479" s="104"/>
      <c r="U479" s="104"/>
      <c r="V479" s="104"/>
      <c r="W479" s="104"/>
      <c r="X479" s="104"/>
      <c r="Y479" s="104"/>
      <c r="Z479" s="104"/>
      <c r="AA479" s="104"/>
      <c r="AB479" s="104"/>
      <c r="AC479" s="104"/>
      <c r="AD479" s="104"/>
      <c r="AE479" s="104"/>
      <c r="AF479" s="104"/>
      <c r="AG479" s="104"/>
      <c r="AH479" s="104"/>
      <c r="AI479" s="104"/>
      <c r="AJ479" s="104"/>
      <c r="AO479" s="87"/>
    </row>
    <row r="480" spans="1:46" s="105" customFormat="1" ht="13.5" customHeight="1" thickBot="1">
      <c r="A480" s="105" t="s">
        <v>346</v>
      </c>
      <c r="C480" s="109"/>
      <c r="D480" s="109"/>
      <c r="E480" s="109"/>
      <c r="F480" s="109"/>
      <c r="G480" s="109"/>
      <c r="H480" s="109"/>
      <c r="I480" s="109"/>
      <c r="J480" s="109"/>
      <c r="K480" s="109"/>
      <c r="L480" s="109"/>
      <c r="M480" s="109"/>
      <c r="N480" s="109"/>
      <c r="O480" s="109"/>
      <c r="P480" s="95"/>
      <c r="Q480" s="109"/>
      <c r="R480" s="109"/>
      <c r="S480" s="109"/>
      <c r="T480" s="109"/>
      <c r="U480" s="109"/>
      <c r="V480" s="109"/>
      <c r="W480" s="109"/>
      <c r="X480" s="109"/>
      <c r="Y480" s="109"/>
      <c r="Z480" s="109"/>
      <c r="AA480" s="109"/>
      <c r="AB480" s="109"/>
      <c r="AC480" s="109"/>
      <c r="AD480" s="109"/>
      <c r="AE480" s="109"/>
      <c r="AF480" s="109"/>
      <c r="AG480" s="109"/>
      <c r="AH480" s="109"/>
      <c r="AI480" s="109"/>
      <c r="AJ480" s="109"/>
      <c r="AO480" s="87"/>
    </row>
    <row r="481" spans="1:41" s="88" customFormat="1" ht="13.5" customHeight="1" thickTop="1">
      <c r="A481" s="768">
        <v>21</v>
      </c>
      <c r="B481" s="769"/>
      <c r="C481" s="744" t="s">
        <v>183</v>
      </c>
      <c r="D481" s="745"/>
      <c r="E481" s="745"/>
      <c r="F481" s="745"/>
      <c r="G481" s="745"/>
      <c r="H481" s="745"/>
      <c r="I481" s="745"/>
      <c r="J481" s="745"/>
      <c r="K481" s="745"/>
      <c r="L481" s="745"/>
      <c r="M481" s="745"/>
      <c r="N481" s="745"/>
      <c r="O481" s="745"/>
      <c r="P481" s="745"/>
      <c r="Q481" s="745"/>
      <c r="R481" s="745"/>
      <c r="S481" s="745"/>
      <c r="T481" s="745"/>
      <c r="U481" s="745"/>
      <c r="V481" s="745"/>
      <c r="W481" s="745"/>
      <c r="X481" s="745"/>
      <c r="Y481" s="745"/>
      <c r="Z481" s="745"/>
      <c r="AA481" s="745"/>
      <c r="AB481" s="745"/>
      <c r="AC481" s="745"/>
      <c r="AD481" s="745"/>
      <c r="AE481" s="745"/>
      <c r="AF481" s="745"/>
      <c r="AG481" s="745"/>
      <c r="AH481" s="745"/>
      <c r="AI481" s="745"/>
      <c r="AJ481" s="746"/>
      <c r="AK481" s="753"/>
      <c r="AL481" s="754"/>
      <c r="AM481" s="221"/>
      <c r="AN481" s="119" t="s">
        <v>588</v>
      </c>
      <c r="AO481" s="87"/>
    </row>
    <row r="482" spans="1:41" s="88" customFormat="1" ht="13.5" customHeight="1" thickBot="1">
      <c r="A482" s="770"/>
      <c r="B482" s="771"/>
      <c r="C482" s="747"/>
      <c r="D482" s="748"/>
      <c r="E482" s="748"/>
      <c r="F482" s="748"/>
      <c r="G482" s="748"/>
      <c r="H482" s="748"/>
      <c r="I482" s="748"/>
      <c r="J482" s="748"/>
      <c r="K482" s="748"/>
      <c r="L482" s="748"/>
      <c r="M482" s="748"/>
      <c r="N482" s="748"/>
      <c r="O482" s="748"/>
      <c r="P482" s="748"/>
      <c r="Q482" s="748"/>
      <c r="R482" s="748"/>
      <c r="S482" s="748"/>
      <c r="T482" s="748"/>
      <c r="U482" s="748"/>
      <c r="V482" s="748"/>
      <c r="W482" s="748"/>
      <c r="X482" s="748"/>
      <c r="Y482" s="748"/>
      <c r="Z482" s="748"/>
      <c r="AA482" s="748"/>
      <c r="AB482" s="748"/>
      <c r="AC482" s="748"/>
      <c r="AD482" s="748"/>
      <c r="AE482" s="748"/>
      <c r="AF482" s="748"/>
      <c r="AG482" s="748"/>
      <c r="AH482" s="748"/>
      <c r="AI482" s="748"/>
      <c r="AJ482" s="749"/>
      <c r="AK482" s="755"/>
      <c r="AL482" s="756"/>
      <c r="AM482" s="221"/>
      <c r="AO482" s="87"/>
    </row>
    <row r="483" spans="1:41" s="88" customFormat="1" ht="13.5" customHeight="1" thickTop="1">
      <c r="C483" s="750"/>
      <c r="D483" s="751"/>
      <c r="E483" s="751"/>
      <c r="F483" s="751"/>
      <c r="G483" s="751"/>
      <c r="H483" s="751"/>
      <c r="I483" s="751"/>
      <c r="J483" s="751"/>
      <c r="K483" s="751"/>
      <c r="L483" s="751"/>
      <c r="M483" s="751"/>
      <c r="N483" s="751"/>
      <c r="O483" s="751"/>
      <c r="P483" s="751"/>
      <c r="Q483" s="751"/>
      <c r="R483" s="751"/>
      <c r="S483" s="751"/>
      <c r="T483" s="751"/>
      <c r="U483" s="751"/>
      <c r="V483" s="751"/>
      <c r="W483" s="751"/>
      <c r="X483" s="751"/>
      <c r="Y483" s="751"/>
      <c r="Z483" s="751"/>
      <c r="AA483" s="751"/>
      <c r="AB483" s="751"/>
      <c r="AC483" s="751"/>
      <c r="AD483" s="751"/>
      <c r="AE483" s="751"/>
      <c r="AF483" s="751"/>
      <c r="AG483" s="751"/>
      <c r="AH483" s="751"/>
      <c r="AI483" s="751"/>
      <c r="AJ483" s="752"/>
      <c r="AO483" s="87"/>
    </row>
    <row r="484" spans="1:41" s="88" customFormat="1" ht="13.5" customHeight="1" thickBot="1">
      <c r="AO484" s="87"/>
    </row>
    <row r="485" spans="1:41" s="88" customFormat="1" ht="13.5" customHeight="1" thickTop="1">
      <c r="C485" s="907" t="s">
        <v>285</v>
      </c>
      <c r="D485" s="907"/>
      <c r="E485" s="907"/>
      <c r="F485" s="907"/>
      <c r="G485" s="907"/>
      <c r="H485" s="907"/>
      <c r="I485" s="907"/>
      <c r="J485" s="907"/>
      <c r="K485" s="907"/>
      <c r="L485" s="907"/>
      <c r="M485" s="907"/>
      <c r="N485" s="907"/>
      <c r="O485" s="907"/>
      <c r="P485" s="907"/>
      <c r="Q485" s="907"/>
      <c r="R485" s="907"/>
      <c r="S485" s="907"/>
      <c r="T485" s="907"/>
      <c r="U485" s="907"/>
      <c r="V485" s="907"/>
      <c r="W485" s="907"/>
      <c r="X485" s="907"/>
      <c r="Y485" s="907"/>
      <c r="Z485" s="832" t="s">
        <v>17</v>
      </c>
      <c r="AA485" s="832"/>
      <c r="AB485" s="908" t="s">
        <v>16</v>
      </c>
      <c r="AC485" s="908"/>
      <c r="AD485" s="908"/>
      <c r="AE485" s="908"/>
      <c r="AF485" s="908"/>
      <c r="AG485" s="908"/>
      <c r="AH485" s="908"/>
      <c r="AI485" s="908"/>
      <c r="AJ485" s="908"/>
      <c r="AK485" s="753"/>
      <c r="AL485" s="754"/>
      <c r="AM485" s="221"/>
      <c r="AN485" s="119" t="s">
        <v>588</v>
      </c>
      <c r="AO485" s="87"/>
    </row>
    <row r="486" spans="1:41" s="88" customFormat="1" ht="13.5" customHeight="1" thickBot="1">
      <c r="C486" s="907"/>
      <c r="D486" s="907"/>
      <c r="E486" s="907"/>
      <c r="F486" s="907"/>
      <c r="G486" s="907"/>
      <c r="H486" s="907"/>
      <c r="I486" s="907"/>
      <c r="J486" s="907"/>
      <c r="K486" s="907"/>
      <c r="L486" s="907"/>
      <c r="M486" s="907"/>
      <c r="N486" s="907"/>
      <c r="O486" s="907"/>
      <c r="P486" s="907"/>
      <c r="Q486" s="907"/>
      <c r="R486" s="907"/>
      <c r="S486" s="907"/>
      <c r="T486" s="907"/>
      <c r="U486" s="907"/>
      <c r="V486" s="907"/>
      <c r="W486" s="907"/>
      <c r="X486" s="907"/>
      <c r="Y486" s="907"/>
      <c r="Z486" s="832"/>
      <c r="AA486" s="832"/>
      <c r="AB486" s="908"/>
      <c r="AC486" s="908"/>
      <c r="AD486" s="908"/>
      <c r="AE486" s="908"/>
      <c r="AF486" s="908"/>
      <c r="AG486" s="908"/>
      <c r="AH486" s="908"/>
      <c r="AI486" s="908"/>
      <c r="AJ486" s="908"/>
      <c r="AK486" s="755"/>
      <c r="AL486" s="756"/>
      <c r="AM486" s="221"/>
      <c r="AO486" s="87"/>
    </row>
    <row r="487" spans="1:41" s="88" customFormat="1" ht="13.5" customHeight="1" thickTop="1">
      <c r="C487" s="907" t="s">
        <v>286</v>
      </c>
      <c r="D487" s="907"/>
      <c r="E487" s="907"/>
      <c r="F487" s="907"/>
      <c r="G487" s="907"/>
      <c r="H487" s="907"/>
      <c r="I487" s="907"/>
      <c r="J487" s="907"/>
      <c r="K487" s="907"/>
      <c r="L487" s="907"/>
      <c r="M487" s="907"/>
      <c r="N487" s="907"/>
      <c r="O487" s="907"/>
      <c r="P487" s="907"/>
      <c r="Q487" s="907"/>
      <c r="R487" s="907"/>
      <c r="S487" s="907"/>
      <c r="T487" s="907"/>
      <c r="U487" s="907"/>
      <c r="V487" s="907"/>
      <c r="W487" s="907"/>
      <c r="X487" s="907"/>
      <c r="Y487" s="907"/>
      <c r="Z487" s="832" t="s">
        <v>17</v>
      </c>
      <c r="AA487" s="832"/>
      <c r="AB487" s="908" t="s">
        <v>15</v>
      </c>
      <c r="AC487" s="908"/>
      <c r="AD487" s="908"/>
      <c r="AE487" s="908"/>
      <c r="AF487" s="908"/>
      <c r="AG487" s="908"/>
      <c r="AH487" s="908"/>
      <c r="AI487" s="908"/>
      <c r="AJ487" s="908"/>
      <c r="AK487" s="753"/>
      <c r="AL487" s="754"/>
      <c r="AM487" s="221"/>
      <c r="AN487" s="119" t="s">
        <v>588</v>
      </c>
      <c r="AO487" s="87"/>
    </row>
    <row r="488" spans="1:41" s="88" customFormat="1" ht="13.5" customHeight="1" thickBot="1">
      <c r="C488" s="907"/>
      <c r="D488" s="907"/>
      <c r="E488" s="907"/>
      <c r="F488" s="907"/>
      <c r="G488" s="907"/>
      <c r="H488" s="907"/>
      <c r="I488" s="907"/>
      <c r="J488" s="907"/>
      <c r="K488" s="907"/>
      <c r="L488" s="907"/>
      <c r="M488" s="907"/>
      <c r="N488" s="907"/>
      <c r="O488" s="907"/>
      <c r="P488" s="907"/>
      <c r="Q488" s="907"/>
      <c r="R488" s="907"/>
      <c r="S488" s="907"/>
      <c r="T488" s="907"/>
      <c r="U488" s="907"/>
      <c r="V488" s="907"/>
      <c r="W488" s="907"/>
      <c r="X488" s="907"/>
      <c r="Y488" s="907"/>
      <c r="Z488" s="832"/>
      <c r="AA488" s="832"/>
      <c r="AB488" s="908"/>
      <c r="AC488" s="908"/>
      <c r="AD488" s="908"/>
      <c r="AE488" s="908"/>
      <c r="AF488" s="908"/>
      <c r="AG488" s="908"/>
      <c r="AH488" s="908"/>
      <c r="AI488" s="908"/>
      <c r="AJ488" s="908"/>
      <c r="AK488" s="755"/>
      <c r="AL488" s="756"/>
      <c r="AM488" s="221"/>
      <c r="AO488" s="87"/>
    </row>
    <row r="489" spans="1:41" s="88" customFormat="1" ht="13.5" customHeight="1" thickTop="1">
      <c r="C489" s="839" t="s">
        <v>283</v>
      </c>
      <c r="D489" s="840"/>
      <c r="E489" s="840"/>
      <c r="F489" s="840"/>
      <c r="G489" s="840"/>
      <c r="H489" s="840"/>
      <c r="I489" s="840"/>
      <c r="J489" s="840"/>
      <c r="K489" s="840"/>
      <c r="L489" s="840"/>
      <c r="M489" s="840"/>
      <c r="N489" s="840"/>
      <c r="O489" s="840"/>
      <c r="P489" s="840"/>
      <c r="Q489" s="840"/>
      <c r="R489" s="840"/>
      <c r="S489" s="840"/>
      <c r="T489" s="840"/>
      <c r="U489" s="840"/>
      <c r="V489" s="840"/>
      <c r="W489" s="840"/>
      <c r="X489" s="840"/>
      <c r="Y489" s="840"/>
      <c r="Z489" s="841"/>
      <c r="AA489" s="841"/>
      <c r="AB489" s="840"/>
      <c r="AC489" s="840"/>
      <c r="AD489" s="840"/>
      <c r="AE489" s="840"/>
      <c r="AF489" s="840"/>
      <c r="AG489" s="840"/>
      <c r="AH489" s="840"/>
      <c r="AI489" s="840"/>
      <c r="AJ489" s="840"/>
      <c r="AK489" s="753"/>
      <c r="AL489" s="754"/>
      <c r="AM489" s="221"/>
      <c r="AN489" s="119" t="s">
        <v>588</v>
      </c>
      <c r="AO489" s="87"/>
    </row>
    <row r="490" spans="1:41" s="88" customFormat="1" ht="13.5" customHeight="1" thickBot="1">
      <c r="C490" s="839"/>
      <c r="D490" s="840"/>
      <c r="E490" s="840"/>
      <c r="F490" s="840"/>
      <c r="G490" s="840"/>
      <c r="H490" s="840"/>
      <c r="I490" s="840"/>
      <c r="J490" s="840"/>
      <c r="K490" s="840"/>
      <c r="L490" s="840"/>
      <c r="M490" s="840"/>
      <c r="N490" s="840"/>
      <c r="O490" s="840"/>
      <c r="P490" s="840"/>
      <c r="Q490" s="840"/>
      <c r="R490" s="840"/>
      <c r="S490" s="840"/>
      <c r="T490" s="840"/>
      <c r="U490" s="840"/>
      <c r="V490" s="840"/>
      <c r="W490" s="840"/>
      <c r="X490" s="840"/>
      <c r="Y490" s="840"/>
      <c r="Z490" s="840"/>
      <c r="AA490" s="840"/>
      <c r="AB490" s="840"/>
      <c r="AC490" s="840"/>
      <c r="AD490" s="840"/>
      <c r="AE490" s="840"/>
      <c r="AF490" s="840"/>
      <c r="AG490" s="840"/>
      <c r="AH490" s="840"/>
      <c r="AI490" s="840"/>
      <c r="AJ490" s="840"/>
      <c r="AK490" s="755"/>
      <c r="AL490" s="756"/>
      <c r="AM490" s="221"/>
      <c r="AO490" s="87"/>
    </row>
    <row r="491" spans="1:41" s="88" customFormat="1" ht="13.5" customHeight="1" thickTop="1">
      <c r="C491" s="842" t="s">
        <v>284</v>
      </c>
      <c r="D491" s="841"/>
      <c r="E491" s="841"/>
      <c r="F491" s="841"/>
      <c r="G491" s="841"/>
      <c r="H491" s="841"/>
      <c r="I491" s="841"/>
      <c r="J491" s="841"/>
      <c r="K491" s="841"/>
      <c r="L491" s="841"/>
      <c r="M491" s="841"/>
      <c r="N491" s="841"/>
      <c r="O491" s="841"/>
      <c r="P491" s="841"/>
      <c r="Q491" s="841"/>
      <c r="R491" s="841"/>
      <c r="S491" s="841"/>
      <c r="T491" s="841"/>
      <c r="U491" s="841"/>
      <c r="V491" s="841"/>
      <c r="W491" s="841"/>
      <c r="X491" s="841"/>
      <c r="Y491" s="841"/>
      <c r="Z491" s="841"/>
      <c r="AA491" s="841"/>
      <c r="AB491" s="841"/>
      <c r="AC491" s="841"/>
      <c r="AD491" s="841"/>
      <c r="AE491" s="841"/>
      <c r="AF491" s="841"/>
      <c r="AG491" s="841"/>
      <c r="AH491" s="841"/>
      <c r="AI491" s="841"/>
      <c r="AJ491" s="843"/>
      <c r="AK491" s="753"/>
      <c r="AL491" s="754"/>
      <c r="AM491" s="221"/>
      <c r="AN491" s="119" t="s">
        <v>588</v>
      </c>
      <c r="AO491" s="87"/>
    </row>
    <row r="492" spans="1:41" s="88" customFormat="1" ht="13.5" customHeight="1" thickBot="1">
      <c r="C492" s="844"/>
      <c r="D492" s="845"/>
      <c r="E492" s="845"/>
      <c r="F492" s="845"/>
      <c r="G492" s="845"/>
      <c r="H492" s="845"/>
      <c r="I492" s="845"/>
      <c r="J492" s="845"/>
      <c r="K492" s="845"/>
      <c r="L492" s="845"/>
      <c r="M492" s="845"/>
      <c r="N492" s="845"/>
      <c r="O492" s="845"/>
      <c r="P492" s="845"/>
      <c r="Q492" s="845"/>
      <c r="R492" s="845"/>
      <c r="S492" s="845"/>
      <c r="T492" s="845"/>
      <c r="U492" s="845"/>
      <c r="V492" s="845"/>
      <c r="W492" s="845"/>
      <c r="X492" s="845"/>
      <c r="Y492" s="845"/>
      <c r="Z492" s="845"/>
      <c r="AA492" s="845"/>
      <c r="AB492" s="845"/>
      <c r="AC492" s="845"/>
      <c r="AD492" s="845"/>
      <c r="AE492" s="845"/>
      <c r="AF492" s="845"/>
      <c r="AG492" s="845"/>
      <c r="AH492" s="845"/>
      <c r="AI492" s="845"/>
      <c r="AJ492" s="846"/>
      <c r="AK492" s="755"/>
      <c r="AL492" s="756"/>
      <c r="AM492" s="221"/>
      <c r="AO492" s="87"/>
    </row>
    <row r="493" spans="1:41" s="88" customFormat="1" ht="13.5" customHeight="1" thickTop="1" thickBot="1">
      <c r="C493" s="104"/>
      <c r="D493" s="104"/>
      <c r="E493" s="104"/>
      <c r="F493" s="104"/>
      <c r="G493" s="104"/>
      <c r="H493" s="104"/>
      <c r="I493" s="104"/>
      <c r="J493" s="104"/>
      <c r="K493" s="104"/>
      <c r="L493" s="104"/>
      <c r="M493" s="104"/>
      <c r="N493" s="104"/>
      <c r="O493" s="104"/>
      <c r="P493" s="104"/>
      <c r="Q493" s="104"/>
      <c r="R493" s="104"/>
      <c r="S493" s="104"/>
      <c r="T493" s="104"/>
      <c r="U493" s="104"/>
      <c r="V493" s="104"/>
      <c r="W493" s="104"/>
      <c r="X493" s="104"/>
      <c r="Y493" s="104"/>
      <c r="Z493" s="104"/>
      <c r="AA493" s="104"/>
      <c r="AB493" s="104"/>
      <c r="AC493" s="104"/>
      <c r="AD493" s="104"/>
      <c r="AE493" s="104"/>
      <c r="AF493" s="104"/>
      <c r="AG493" s="104"/>
      <c r="AH493" s="104"/>
      <c r="AI493" s="104"/>
      <c r="AJ493" s="104"/>
      <c r="AK493" s="111"/>
      <c r="AL493" s="111"/>
      <c r="AM493" s="111"/>
      <c r="AO493" s="87"/>
    </row>
    <row r="494" spans="1:41" s="88" customFormat="1" ht="13.5" customHeight="1" thickTop="1">
      <c r="C494" s="837" t="s">
        <v>10</v>
      </c>
      <c r="D494" s="837"/>
      <c r="E494" s="837"/>
      <c r="F494" s="837"/>
      <c r="G494" s="837"/>
      <c r="H494" s="837"/>
      <c r="I494" s="837"/>
      <c r="J494" s="837"/>
      <c r="K494" s="837"/>
      <c r="L494" s="837"/>
      <c r="M494" s="837"/>
      <c r="N494" s="837"/>
      <c r="O494" s="837"/>
      <c r="P494" s="837"/>
      <c r="Q494" s="837"/>
      <c r="R494" s="837"/>
      <c r="S494" s="837"/>
      <c r="T494" s="837"/>
      <c r="U494" s="837"/>
      <c r="V494" s="837"/>
      <c r="W494" s="837"/>
      <c r="X494" s="837"/>
      <c r="Y494" s="837"/>
      <c r="Z494" s="837"/>
      <c r="AA494" s="837"/>
      <c r="AB494" s="837"/>
      <c r="AC494" s="837"/>
      <c r="AD494" s="837"/>
      <c r="AE494" s="837"/>
      <c r="AF494" s="837"/>
      <c r="AG494" s="837"/>
      <c r="AH494" s="837"/>
      <c r="AI494" s="837"/>
      <c r="AJ494" s="837"/>
      <c r="AK494" s="753"/>
      <c r="AL494" s="754"/>
      <c r="AM494" s="221"/>
      <c r="AN494" s="119" t="s">
        <v>588</v>
      </c>
      <c r="AO494" s="87"/>
    </row>
    <row r="495" spans="1:41" s="88" customFormat="1" ht="13.5" customHeight="1" thickBot="1">
      <c r="C495" s="837"/>
      <c r="D495" s="837"/>
      <c r="E495" s="837"/>
      <c r="F495" s="837"/>
      <c r="G495" s="837"/>
      <c r="H495" s="837"/>
      <c r="I495" s="837"/>
      <c r="J495" s="837"/>
      <c r="K495" s="837"/>
      <c r="L495" s="837"/>
      <c r="M495" s="837"/>
      <c r="N495" s="837"/>
      <c r="O495" s="837"/>
      <c r="P495" s="837"/>
      <c r="Q495" s="837"/>
      <c r="R495" s="837"/>
      <c r="S495" s="837"/>
      <c r="T495" s="837"/>
      <c r="U495" s="837"/>
      <c r="V495" s="837"/>
      <c r="W495" s="837"/>
      <c r="X495" s="837"/>
      <c r="Y495" s="837"/>
      <c r="Z495" s="837"/>
      <c r="AA495" s="837"/>
      <c r="AB495" s="837"/>
      <c r="AC495" s="837"/>
      <c r="AD495" s="837"/>
      <c r="AE495" s="837"/>
      <c r="AF495" s="837"/>
      <c r="AG495" s="837"/>
      <c r="AH495" s="837"/>
      <c r="AI495" s="837"/>
      <c r="AJ495" s="837"/>
      <c r="AK495" s="755"/>
      <c r="AL495" s="756"/>
      <c r="AM495" s="221"/>
      <c r="AO495" s="87"/>
    </row>
    <row r="496" spans="1:41" s="88" customFormat="1" ht="13.5" customHeight="1" thickTop="1">
      <c r="A496" s="170"/>
      <c r="C496" s="837"/>
      <c r="D496" s="837"/>
      <c r="E496" s="837"/>
      <c r="F496" s="837"/>
      <c r="G496" s="837"/>
      <c r="H496" s="837"/>
      <c r="I496" s="837"/>
      <c r="J496" s="837"/>
      <c r="K496" s="837"/>
      <c r="L496" s="837"/>
      <c r="M496" s="837"/>
      <c r="N496" s="837"/>
      <c r="O496" s="837"/>
      <c r="P496" s="837"/>
      <c r="Q496" s="837"/>
      <c r="R496" s="837"/>
      <c r="S496" s="837"/>
      <c r="T496" s="837"/>
      <c r="U496" s="837"/>
      <c r="V496" s="837"/>
      <c r="W496" s="837"/>
      <c r="X496" s="837"/>
      <c r="Y496" s="837"/>
      <c r="Z496" s="837"/>
      <c r="AA496" s="837"/>
      <c r="AB496" s="837"/>
      <c r="AC496" s="837"/>
      <c r="AD496" s="837"/>
      <c r="AE496" s="837"/>
      <c r="AF496" s="837"/>
      <c r="AG496" s="837"/>
      <c r="AH496" s="837"/>
      <c r="AI496" s="837"/>
      <c r="AJ496" s="837"/>
      <c r="AO496" s="87"/>
    </row>
    <row r="497" spans="1:41" s="88" customFormat="1" ht="13.5" customHeight="1">
      <c r="C497" s="838" t="s">
        <v>126</v>
      </c>
      <c r="D497" s="838"/>
      <c r="E497" s="838"/>
      <c r="F497" s="838"/>
      <c r="G497" s="838"/>
      <c r="H497" s="838"/>
      <c r="I497" s="838"/>
      <c r="J497" s="838"/>
      <c r="K497" s="838"/>
      <c r="L497" s="838"/>
      <c r="M497" s="838"/>
      <c r="N497" s="838"/>
      <c r="O497" s="838"/>
      <c r="P497" s="838"/>
      <c r="Q497" s="838"/>
      <c r="R497" s="838"/>
      <c r="S497" s="838"/>
      <c r="T497" s="838"/>
      <c r="U497" s="838"/>
      <c r="V497" s="838"/>
      <c r="W497" s="838"/>
      <c r="X497" s="838"/>
      <c r="Y497" s="838"/>
      <c r="Z497" s="838"/>
      <c r="AA497" s="838"/>
      <c r="AB497" s="838"/>
      <c r="AC497" s="838"/>
      <c r="AD497" s="838"/>
      <c r="AE497" s="838"/>
      <c r="AF497" s="838"/>
      <c r="AG497" s="838"/>
      <c r="AH497" s="838"/>
      <c r="AI497" s="838"/>
      <c r="AJ497" s="838"/>
      <c r="AO497" s="87"/>
    </row>
    <row r="498" spans="1:41" s="88" customFormat="1" ht="13.5" customHeight="1">
      <c r="C498" s="838"/>
      <c r="D498" s="838"/>
      <c r="E498" s="838"/>
      <c r="F498" s="838"/>
      <c r="G498" s="838"/>
      <c r="H498" s="838"/>
      <c r="I498" s="838"/>
      <c r="J498" s="838"/>
      <c r="K498" s="838"/>
      <c r="L498" s="838"/>
      <c r="M498" s="838"/>
      <c r="N498" s="838"/>
      <c r="O498" s="838"/>
      <c r="P498" s="838"/>
      <c r="Q498" s="838"/>
      <c r="R498" s="838"/>
      <c r="S498" s="838"/>
      <c r="T498" s="838"/>
      <c r="U498" s="838"/>
      <c r="V498" s="838"/>
      <c r="W498" s="838"/>
      <c r="X498" s="838"/>
      <c r="Y498" s="838"/>
      <c r="Z498" s="838"/>
      <c r="AA498" s="838"/>
      <c r="AB498" s="838"/>
      <c r="AC498" s="838"/>
      <c r="AD498" s="838"/>
      <c r="AE498" s="838"/>
      <c r="AF498" s="838"/>
      <c r="AG498" s="838"/>
      <c r="AH498" s="838"/>
      <c r="AI498" s="838"/>
      <c r="AJ498" s="838"/>
      <c r="AO498" s="87"/>
    </row>
    <row r="499" spans="1:41" s="88" customFormat="1" ht="13.5" customHeight="1">
      <c r="C499" s="838" t="s">
        <v>438</v>
      </c>
      <c r="D499" s="838"/>
      <c r="E499" s="838"/>
      <c r="F499" s="838"/>
      <c r="G499" s="838"/>
      <c r="H499" s="838"/>
      <c r="I499" s="838"/>
      <c r="J499" s="838"/>
      <c r="K499" s="838"/>
      <c r="L499" s="838"/>
      <c r="M499" s="838"/>
      <c r="N499" s="838"/>
      <c r="O499" s="838"/>
      <c r="P499" s="838"/>
      <c r="Q499" s="838"/>
      <c r="R499" s="838"/>
      <c r="S499" s="838"/>
      <c r="T499" s="838"/>
      <c r="U499" s="838"/>
      <c r="V499" s="838"/>
      <c r="W499" s="838"/>
      <c r="X499" s="838"/>
      <c r="Y499" s="838"/>
      <c r="Z499" s="838"/>
      <c r="AA499" s="838"/>
      <c r="AB499" s="838"/>
      <c r="AC499" s="838"/>
      <c r="AD499" s="838"/>
      <c r="AE499" s="838"/>
      <c r="AF499" s="838"/>
      <c r="AG499" s="838"/>
      <c r="AH499" s="838"/>
      <c r="AI499" s="838"/>
      <c r="AJ499" s="838"/>
      <c r="AO499" s="87"/>
    </row>
    <row r="500" spans="1:41" s="88" customFormat="1" ht="13.5" customHeight="1">
      <c r="C500" s="838"/>
      <c r="D500" s="838"/>
      <c r="E500" s="838"/>
      <c r="F500" s="838"/>
      <c r="G500" s="838"/>
      <c r="H500" s="838"/>
      <c r="I500" s="838"/>
      <c r="J500" s="838"/>
      <c r="K500" s="838"/>
      <c r="L500" s="838"/>
      <c r="M500" s="838"/>
      <c r="N500" s="838"/>
      <c r="O500" s="838"/>
      <c r="P500" s="838"/>
      <c r="Q500" s="838"/>
      <c r="R500" s="838"/>
      <c r="S500" s="838"/>
      <c r="T500" s="838"/>
      <c r="U500" s="838"/>
      <c r="V500" s="838"/>
      <c r="W500" s="838"/>
      <c r="X500" s="838"/>
      <c r="Y500" s="838"/>
      <c r="Z500" s="838"/>
      <c r="AA500" s="838"/>
      <c r="AB500" s="838"/>
      <c r="AC500" s="838"/>
      <c r="AD500" s="838"/>
      <c r="AE500" s="838"/>
      <c r="AF500" s="838"/>
      <c r="AG500" s="838"/>
      <c r="AH500" s="838"/>
      <c r="AI500" s="838"/>
      <c r="AJ500" s="838"/>
      <c r="AO500" s="87"/>
    </row>
    <row r="501" spans="1:41" s="143" customFormat="1" ht="13.5" customHeight="1">
      <c r="C501" s="202"/>
      <c r="D501" s="202"/>
      <c r="E501" s="202"/>
      <c r="F501" s="202"/>
      <c r="G501" s="202"/>
      <c r="H501" s="202"/>
      <c r="I501" s="202"/>
      <c r="J501" s="202"/>
      <c r="K501" s="202"/>
      <c r="L501" s="202"/>
      <c r="M501" s="202"/>
      <c r="N501" s="202"/>
      <c r="O501" s="202"/>
      <c r="P501" s="202"/>
      <c r="Q501" s="202"/>
      <c r="R501" s="202"/>
      <c r="S501" s="202"/>
      <c r="T501" s="202"/>
      <c r="U501" s="202"/>
      <c r="V501" s="202"/>
      <c r="W501" s="202"/>
      <c r="X501" s="202"/>
      <c r="Y501" s="202"/>
      <c r="Z501" s="202"/>
      <c r="AA501" s="202"/>
      <c r="AB501" s="202"/>
      <c r="AC501" s="202"/>
      <c r="AD501" s="202"/>
      <c r="AE501" s="202"/>
      <c r="AF501" s="202"/>
      <c r="AG501" s="202"/>
      <c r="AH501" s="202"/>
      <c r="AI501" s="202"/>
      <c r="AJ501" s="202"/>
      <c r="AO501" s="87"/>
    </row>
    <row r="502" spans="1:41" s="184" customFormat="1" ht="13.5" customHeight="1" thickBot="1">
      <c r="A502" s="184" t="s">
        <v>68</v>
      </c>
      <c r="C502" s="203"/>
      <c r="D502" s="203"/>
      <c r="E502" s="203"/>
      <c r="F502" s="203"/>
      <c r="G502" s="203"/>
      <c r="H502" s="203"/>
      <c r="I502" s="203"/>
      <c r="J502" s="203"/>
      <c r="K502" s="203"/>
      <c r="L502" s="203"/>
      <c r="M502" s="203"/>
      <c r="N502" s="203"/>
      <c r="O502" s="203"/>
      <c r="P502" s="95"/>
      <c r="Q502" s="203"/>
      <c r="R502" s="203"/>
      <c r="S502" s="203"/>
      <c r="T502" s="203"/>
      <c r="U502" s="203"/>
      <c r="V502" s="203"/>
      <c r="W502" s="203"/>
      <c r="X502" s="203"/>
      <c r="Y502" s="203"/>
      <c r="Z502" s="203"/>
      <c r="AA502" s="203"/>
      <c r="AB502" s="203"/>
      <c r="AC502" s="203"/>
      <c r="AD502" s="203"/>
      <c r="AE502" s="203"/>
      <c r="AF502" s="203"/>
      <c r="AG502" s="203"/>
      <c r="AH502" s="203"/>
      <c r="AI502" s="203"/>
      <c r="AJ502" s="203"/>
      <c r="AO502" s="87"/>
    </row>
    <row r="503" spans="1:41" s="143" customFormat="1" ht="13.5" customHeight="1" thickTop="1">
      <c r="A503" s="895">
        <v>22</v>
      </c>
      <c r="B503" s="896"/>
      <c r="C503" s="1004" t="s">
        <v>302</v>
      </c>
      <c r="D503" s="1005"/>
      <c r="E503" s="1005"/>
      <c r="F503" s="1005"/>
      <c r="G503" s="1005"/>
      <c r="H503" s="1005"/>
      <c r="I503" s="1005"/>
      <c r="J503" s="1005"/>
      <c r="K503" s="1005"/>
      <c r="L503" s="1005"/>
      <c r="M503" s="1005"/>
      <c r="N503" s="1005"/>
      <c r="O503" s="1005"/>
      <c r="P503" s="1005"/>
      <c r="Q503" s="1005"/>
      <c r="R503" s="1005"/>
      <c r="S503" s="1005"/>
      <c r="T503" s="1005"/>
      <c r="U503" s="1005"/>
      <c r="V503" s="1005"/>
      <c r="W503" s="1005"/>
      <c r="X503" s="1005"/>
      <c r="Y503" s="1005"/>
      <c r="Z503" s="1005"/>
      <c r="AA503" s="1005"/>
      <c r="AB503" s="1005"/>
      <c r="AC503" s="1005"/>
      <c r="AD503" s="1005"/>
      <c r="AE503" s="1005"/>
      <c r="AF503" s="1005"/>
      <c r="AG503" s="1005"/>
      <c r="AH503" s="1005"/>
      <c r="AI503" s="1005"/>
      <c r="AJ503" s="1006"/>
      <c r="AK503" s="753"/>
      <c r="AL503" s="754"/>
      <c r="AM503" s="221"/>
      <c r="AN503" s="119" t="s">
        <v>588</v>
      </c>
      <c r="AO503" s="87"/>
    </row>
    <row r="504" spans="1:41" s="143" customFormat="1" ht="15" customHeight="1" thickBot="1">
      <c r="A504" s="897"/>
      <c r="B504" s="898"/>
      <c r="C504" s="1007"/>
      <c r="D504" s="1008"/>
      <c r="E504" s="1008"/>
      <c r="F504" s="1008"/>
      <c r="G504" s="1008"/>
      <c r="H504" s="1008"/>
      <c r="I504" s="1008"/>
      <c r="J504" s="1008"/>
      <c r="K504" s="1008"/>
      <c r="L504" s="1008"/>
      <c r="M504" s="1008"/>
      <c r="N504" s="1008"/>
      <c r="O504" s="1008"/>
      <c r="P504" s="1008"/>
      <c r="Q504" s="1008"/>
      <c r="R504" s="1008"/>
      <c r="S504" s="1008"/>
      <c r="T504" s="1008"/>
      <c r="U504" s="1008"/>
      <c r="V504" s="1008"/>
      <c r="W504" s="1008"/>
      <c r="X504" s="1008"/>
      <c r="Y504" s="1008"/>
      <c r="Z504" s="1008"/>
      <c r="AA504" s="1008"/>
      <c r="AB504" s="1008"/>
      <c r="AC504" s="1008"/>
      <c r="AD504" s="1008"/>
      <c r="AE504" s="1008"/>
      <c r="AF504" s="1008"/>
      <c r="AG504" s="1008"/>
      <c r="AH504" s="1008"/>
      <c r="AI504" s="1008"/>
      <c r="AJ504" s="1009"/>
      <c r="AK504" s="755"/>
      <c r="AL504" s="756"/>
      <c r="AM504" s="221"/>
      <c r="AO504" s="87"/>
    </row>
    <row r="505" spans="1:41" s="143" customFormat="1" ht="15" customHeight="1" thickTop="1">
      <c r="A505" s="145"/>
      <c r="B505" s="145"/>
      <c r="C505" s="1007"/>
      <c r="D505" s="1008"/>
      <c r="E505" s="1008"/>
      <c r="F505" s="1008"/>
      <c r="G505" s="1008"/>
      <c r="H505" s="1008"/>
      <c r="I505" s="1008"/>
      <c r="J505" s="1008"/>
      <c r="K505" s="1008"/>
      <c r="L505" s="1008"/>
      <c r="M505" s="1008"/>
      <c r="N505" s="1008"/>
      <c r="O505" s="1008"/>
      <c r="P505" s="1008"/>
      <c r="Q505" s="1008"/>
      <c r="R505" s="1008"/>
      <c r="S505" s="1008"/>
      <c r="T505" s="1008"/>
      <c r="U505" s="1008"/>
      <c r="V505" s="1008"/>
      <c r="W505" s="1008"/>
      <c r="X505" s="1008"/>
      <c r="Y505" s="1008"/>
      <c r="Z505" s="1008"/>
      <c r="AA505" s="1008"/>
      <c r="AB505" s="1008"/>
      <c r="AC505" s="1008"/>
      <c r="AD505" s="1008"/>
      <c r="AE505" s="1008"/>
      <c r="AF505" s="1008"/>
      <c r="AG505" s="1008"/>
      <c r="AH505" s="1008"/>
      <c r="AI505" s="1008"/>
      <c r="AJ505" s="1009"/>
      <c r="AK505" s="147"/>
      <c r="AL505" s="147"/>
      <c r="AM505" s="147"/>
      <c r="AO505" s="87"/>
    </row>
    <row r="506" spans="1:41" s="143" customFormat="1" ht="15" customHeight="1">
      <c r="A506" s="145"/>
      <c r="B506" s="145"/>
      <c r="C506" s="1007"/>
      <c r="D506" s="1008"/>
      <c r="E506" s="1008"/>
      <c r="F506" s="1008"/>
      <c r="G506" s="1008"/>
      <c r="H506" s="1008"/>
      <c r="I506" s="1008"/>
      <c r="J506" s="1008"/>
      <c r="K506" s="1008"/>
      <c r="L506" s="1008"/>
      <c r="M506" s="1008"/>
      <c r="N506" s="1008"/>
      <c r="O506" s="1008"/>
      <c r="P506" s="1008"/>
      <c r="Q506" s="1008"/>
      <c r="R506" s="1008"/>
      <c r="S506" s="1008"/>
      <c r="T506" s="1008"/>
      <c r="U506" s="1008"/>
      <c r="V506" s="1008"/>
      <c r="W506" s="1008"/>
      <c r="X506" s="1008"/>
      <c r="Y506" s="1008"/>
      <c r="Z506" s="1008"/>
      <c r="AA506" s="1008"/>
      <c r="AB506" s="1008"/>
      <c r="AC506" s="1008"/>
      <c r="AD506" s="1008"/>
      <c r="AE506" s="1008"/>
      <c r="AF506" s="1008"/>
      <c r="AG506" s="1008"/>
      <c r="AH506" s="1008"/>
      <c r="AI506" s="1008"/>
      <c r="AJ506" s="1009"/>
      <c r="AO506" s="87"/>
    </row>
    <row r="507" spans="1:41" s="143" customFormat="1" ht="13.5" customHeight="1">
      <c r="C507" s="1010"/>
      <c r="D507" s="1011"/>
      <c r="E507" s="1011"/>
      <c r="F507" s="1011"/>
      <c r="G507" s="1011"/>
      <c r="H507" s="1011"/>
      <c r="I507" s="1011"/>
      <c r="J507" s="1011"/>
      <c r="K507" s="1011"/>
      <c r="L507" s="1011"/>
      <c r="M507" s="1011"/>
      <c r="N507" s="1011"/>
      <c r="O507" s="1011"/>
      <c r="P507" s="1011"/>
      <c r="Q507" s="1011"/>
      <c r="R507" s="1011"/>
      <c r="S507" s="1011"/>
      <c r="T507" s="1011"/>
      <c r="U507" s="1011"/>
      <c r="V507" s="1011"/>
      <c r="W507" s="1011"/>
      <c r="X507" s="1011"/>
      <c r="Y507" s="1011"/>
      <c r="Z507" s="1011"/>
      <c r="AA507" s="1011"/>
      <c r="AB507" s="1011"/>
      <c r="AC507" s="1011"/>
      <c r="AD507" s="1011"/>
      <c r="AE507" s="1011"/>
      <c r="AF507" s="1011"/>
      <c r="AG507" s="1011"/>
      <c r="AH507" s="1011"/>
      <c r="AI507" s="1011"/>
      <c r="AJ507" s="1012"/>
      <c r="AO507" s="87"/>
    </row>
    <row r="508" spans="1:41" s="143" customFormat="1" ht="13.5" customHeight="1">
      <c r="C508" s="204"/>
      <c r="D508" s="204"/>
      <c r="E508" s="204"/>
      <c r="F508" s="204"/>
      <c r="G508" s="204"/>
      <c r="H508" s="204"/>
      <c r="I508" s="204"/>
      <c r="J508" s="204"/>
      <c r="K508" s="204"/>
      <c r="L508" s="204"/>
      <c r="M508" s="204"/>
      <c r="N508" s="204"/>
      <c r="O508" s="204"/>
      <c r="P508" s="204"/>
      <c r="Q508" s="204"/>
      <c r="R508" s="204"/>
      <c r="S508" s="204"/>
      <c r="T508" s="204"/>
      <c r="U508" s="204"/>
      <c r="V508" s="204"/>
      <c r="W508" s="204"/>
      <c r="X508" s="204"/>
      <c r="Y508" s="204"/>
      <c r="Z508" s="204"/>
      <c r="AA508" s="204"/>
      <c r="AB508" s="204"/>
      <c r="AC508" s="204"/>
      <c r="AD508" s="204"/>
      <c r="AE508" s="204"/>
      <c r="AF508" s="204"/>
      <c r="AG508" s="204"/>
      <c r="AH508" s="204"/>
      <c r="AI508" s="204"/>
      <c r="AJ508" s="204"/>
      <c r="AO508" s="87"/>
    </row>
    <row r="509" spans="1:41" s="184" customFormat="1" ht="13.5" customHeight="1" thickBot="1">
      <c r="A509" s="184" t="s">
        <v>348</v>
      </c>
      <c r="P509" s="95"/>
      <c r="AO509" s="87"/>
    </row>
    <row r="510" spans="1:41" s="143" customFormat="1" ht="13.5" customHeight="1" thickTop="1">
      <c r="A510" s="895">
        <v>23</v>
      </c>
      <c r="B510" s="896"/>
      <c r="C510" s="1004" t="s">
        <v>162</v>
      </c>
      <c r="D510" s="1005"/>
      <c r="E510" s="1005"/>
      <c r="F510" s="1005"/>
      <c r="G510" s="1005"/>
      <c r="H510" s="1005"/>
      <c r="I510" s="1005"/>
      <c r="J510" s="1005"/>
      <c r="K510" s="1005"/>
      <c r="L510" s="1005"/>
      <c r="M510" s="1005"/>
      <c r="N510" s="1005"/>
      <c r="O510" s="1005"/>
      <c r="P510" s="1005"/>
      <c r="Q510" s="1005"/>
      <c r="R510" s="1005"/>
      <c r="S510" s="1005"/>
      <c r="T510" s="1005"/>
      <c r="U510" s="1005"/>
      <c r="V510" s="1005"/>
      <c r="W510" s="1005"/>
      <c r="X510" s="1005"/>
      <c r="Y510" s="1005"/>
      <c r="Z510" s="1005"/>
      <c r="AA510" s="1005"/>
      <c r="AB510" s="1005"/>
      <c r="AC510" s="1005"/>
      <c r="AD510" s="1005"/>
      <c r="AE510" s="1005"/>
      <c r="AF510" s="1005"/>
      <c r="AG510" s="1005"/>
      <c r="AH510" s="1005"/>
      <c r="AI510" s="1005"/>
      <c r="AJ510" s="1006"/>
      <c r="AK510" s="753"/>
      <c r="AL510" s="754"/>
      <c r="AM510" s="221"/>
      <c r="AN510" s="143" t="s">
        <v>594</v>
      </c>
      <c r="AO510" s="87"/>
    </row>
    <row r="511" spans="1:41" s="143" customFormat="1" ht="15" customHeight="1" thickBot="1">
      <c r="A511" s="897"/>
      <c r="B511" s="898"/>
      <c r="C511" s="1007"/>
      <c r="D511" s="1008"/>
      <c r="E511" s="1008"/>
      <c r="F511" s="1008"/>
      <c r="G511" s="1008"/>
      <c r="H511" s="1008"/>
      <c r="I511" s="1008"/>
      <c r="J511" s="1008"/>
      <c r="K511" s="1008"/>
      <c r="L511" s="1008"/>
      <c r="M511" s="1008"/>
      <c r="N511" s="1008"/>
      <c r="O511" s="1008"/>
      <c r="P511" s="1008"/>
      <c r="Q511" s="1008"/>
      <c r="R511" s="1008"/>
      <c r="S511" s="1008"/>
      <c r="T511" s="1008"/>
      <c r="U511" s="1008"/>
      <c r="V511" s="1008"/>
      <c r="W511" s="1008"/>
      <c r="X511" s="1008"/>
      <c r="Y511" s="1008"/>
      <c r="Z511" s="1008"/>
      <c r="AA511" s="1008"/>
      <c r="AB511" s="1008"/>
      <c r="AC511" s="1008"/>
      <c r="AD511" s="1008"/>
      <c r="AE511" s="1008"/>
      <c r="AF511" s="1008"/>
      <c r="AG511" s="1008"/>
      <c r="AH511" s="1008"/>
      <c r="AI511" s="1008"/>
      <c r="AJ511" s="1009"/>
      <c r="AK511" s="755"/>
      <c r="AL511" s="756"/>
      <c r="AM511" s="221"/>
      <c r="AO511" s="87"/>
    </row>
    <row r="512" spans="1:41" s="143" customFormat="1" ht="15" customHeight="1" thickTop="1">
      <c r="A512" s="145"/>
      <c r="B512" s="145"/>
      <c r="C512" s="1007"/>
      <c r="D512" s="1008"/>
      <c r="E512" s="1008"/>
      <c r="F512" s="1008"/>
      <c r="G512" s="1008"/>
      <c r="H512" s="1008"/>
      <c r="I512" s="1008"/>
      <c r="J512" s="1008"/>
      <c r="K512" s="1008"/>
      <c r="L512" s="1008"/>
      <c r="M512" s="1008"/>
      <c r="N512" s="1008"/>
      <c r="O512" s="1008"/>
      <c r="P512" s="1008"/>
      <c r="Q512" s="1008"/>
      <c r="R512" s="1008"/>
      <c r="S512" s="1008"/>
      <c r="T512" s="1008"/>
      <c r="U512" s="1008"/>
      <c r="V512" s="1008"/>
      <c r="W512" s="1008"/>
      <c r="X512" s="1008"/>
      <c r="Y512" s="1008"/>
      <c r="Z512" s="1008"/>
      <c r="AA512" s="1008"/>
      <c r="AB512" s="1008"/>
      <c r="AC512" s="1008"/>
      <c r="AD512" s="1008"/>
      <c r="AE512" s="1008"/>
      <c r="AF512" s="1008"/>
      <c r="AG512" s="1008"/>
      <c r="AH512" s="1008"/>
      <c r="AI512" s="1008"/>
      <c r="AJ512" s="1009"/>
      <c r="AK512" s="147"/>
      <c r="AL512" s="147"/>
      <c r="AM512" s="147"/>
      <c r="AO512" s="87"/>
    </row>
    <row r="513" spans="1:41" s="143" customFormat="1" ht="15" customHeight="1">
      <c r="A513" s="145"/>
      <c r="B513" s="145"/>
      <c r="C513" s="1007"/>
      <c r="D513" s="1008"/>
      <c r="E513" s="1008"/>
      <c r="F513" s="1008"/>
      <c r="G513" s="1008"/>
      <c r="H513" s="1008"/>
      <c r="I513" s="1008"/>
      <c r="J513" s="1008"/>
      <c r="K513" s="1008"/>
      <c r="L513" s="1008"/>
      <c r="M513" s="1008"/>
      <c r="N513" s="1008"/>
      <c r="O513" s="1008"/>
      <c r="P513" s="1008"/>
      <c r="Q513" s="1008"/>
      <c r="R513" s="1008"/>
      <c r="S513" s="1008"/>
      <c r="T513" s="1008"/>
      <c r="U513" s="1008"/>
      <c r="V513" s="1008"/>
      <c r="W513" s="1008"/>
      <c r="X513" s="1008"/>
      <c r="Y513" s="1008"/>
      <c r="Z513" s="1008"/>
      <c r="AA513" s="1008"/>
      <c r="AB513" s="1008"/>
      <c r="AC513" s="1008"/>
      <c r="AD513" s="1008"/>
      <c r="AE513" s="1008"/>
      <c r="AF513" s="1008"/>
      <c r="AG513" s="1008"/>
      <c r="AH513" s="1008"/>
      <c r="AI513" s="1008"/>
      <c r="AJ513" s="1009"/>
      <c r="AK513" s="147"/>
      <c r="AL513" s="147"/>
      <c r="AM513" s="147"/>
      <c r="AO513" s="87"/>
    </row>
    <row r="514" spans="1:41" s="143" customFormat="1" ht="13.5" customHeight="1">
      <c r="C514" s="1010"/>
      <c r="D514" s="1011"/>
      <c r="E514" s="1011"/>
      <c r="F514" s="1011"/>
      <c r="G514" s="1011"/>
      <c r="H514" s="1011"/>
      <c r="I514" s="1011"/>
      <c r="J514" s="1011"/>
      <c r="K514" s="1011"/>
      <c r="L514" s="1011"/>
      <c r="M514" s="1011"/>
      <c r="N514" s="1011"/>
      <c r="O514" s="1011"/>
      <c r="P514" s="1011"/>
      <c r="Q514" s="1011"/>
      <c r="R514" s="1011"/>
      <c r="S514" s="1011"/>
      <c r="T514" s="1011"/>
      <c r="U514" s="1011"/>
      <c r="V514" s="1011"/>
      <c r="W514" s="1011"/>
      <c r="X514" s="1011"/>
      <c r="Y514" s="1011"/>
      <c r="Z514" s="1011"/>
      <c r="AA514" s="1011"/>
      <c r="AB514" s="1011"/>
      <c r="AC514" s="1011"/>
      <c r="AD514" s="1011"/>
      <c r="AE514" s="1011"/>
      <c r="AF514" s="1011"/>
      <c r="AG514" s="1011"/>
      <c r="AH514" s="1011"/>
      <c r="AI514" s="1011"/>
      <c r="AJ514" s="1012"/>
      <c r="AO514" s="87"/>
    </row>
    <row r="515" spans="1:41" s="143" customFormat="1" ht="13.5" customHeight="1">
      <c r="AO515" s="87"/>
    </row>
    <row r="516" spans="1:41" s="143" customFormat="1" ht="13.5" customHeight="1" thickBot="1">
      <c r="C516" s="205" t="s">
        <v>139</v>
      </c>
      <c r="AO516" s="87"/>
    </row>
    <row r="517" spans="1:41" s="143" customFormat="1" ht="13.5" customHeight="1" thickTop="1">
      <c r="C517" s="1003" t="s">
        <v>138</v>
      </c>
      <c r="D517" s="1003"/>
      <c r="E517" s="1003"/>
      <c r="F517" s="1003"/>
      <c r="G517" s="1003"/>
      <c r="H517" s="1003"/>
      <c r="I517" s="1003"/>
      <c r="J517" s="1003"/>
      <c r="K517" s="1003"/>
      <c r="L517" s="1003"/>
      <c r="M517" s="1003"/>
      <c r="N517" s="1003"/>
      <c r="O517" s="1003"/>
      <c r="P517" s="1003"/>
      <c r="Q517" s="1003"/>
      <c r="R517" s="1003"/>
      <c r="S517" s="1003"/>
      <c r="T517" s="1003"/>
      <c r="U517" s="1003"/>
      <c r="V517" s="1003"/>
      <c r="W517" s="1003"/>
      <c r="X517" s="1003"/>
      <c r="Y517" s="1003"/>
      <c r="Z517" s="1003"/>
      <c r="AA517" s="1003"/>
      <c r="AB517" s="1003"/>
      <c r="AC517" s="1003"/>
      <c r="AD517" s="1003"/>
      <c r="AE517" s="1003"/>
      <c r="AF517" s="1003"/>
      <c r="AG517" s="1003"/>
      <c r="AH517" s="1003"/>
      <c r="AI517" s="1003"/>
      <c r="AJ517" s="1003"/>
      <c r="AK517" s="753"/>
      <c r="AL517" s="754"/>
      <c r="AM517" s="221"/>
      <c r="AN517" s="143" t="s">
        <v>591</v>
      </c>
      <c r="AO517" s="87"/>
    </row>
    <row r="518" spans="1:41" s="143" customFormat="1" ht="13.5" customHeight="1" thickBot="1">
      <c r="C518" s="1003"/>
      <c r="D518" s="1003"/>
      <c r="E518" s="1003"/>
      <c r="F518" s="1003"/>
      <c r="G518" s="1003"/>
      <c r="H518" s="1003"/>
      <c r="I518" s="1003"/>
      <c r="J518" s="1003"/>
      <c r="K518" s="1003"/>
      <c r="L518" s="1003"/>
      <c r="M518" s="1003"/>
      <c r="N518" s="1003"/>
      <c r="O518" s="1003"/>
      <c r="P518" s="1003"/>
      <c r="Q518" s="1003"/>
      <c r="R518" s="1003"/>
      <c r="S518" s="1003"/>
      <c r="T518" s="1003"/>
      <c r="U518" s="1003"/>
      <c r="V518" s="1003"/>
      <c r="W518" s="1003"/>
      <c r="X518" s="1003"/>
      <c r="Y518" s="1003"/>
      <c r="Z518" s="1003"/>
      <c r="AA518" s="1003"/>
      <c r="AB518" s="1003"/>
      <c r="AC518" s="1003"/>
      <c r="AD518" s="1003"/>
      <c r="AE518" s="1003"/>
      <c r="AF518" s="1003"/>
      <c r="AG518" s="1003"/>
      <c r="AH518" s="1003"/>
      <c r="AI518" s="1003"/>
      <c r="AJ518" s="1003"/>
      <c r="AK518" s="755"/>
      <c r="AL518" s="756"/>
      <c r="AM518" s="221"/>
      <c r="AO518" s="87"/>
    </row>
    <row r="519" spans="1:41" s="143" customFormat="1" ht="13.5" customHeight="1" thickTop="1">
      <c r="C519" s="1003"/>
      <c r="D519" s="1003"/>
      <c r="E519" s="1003"/>
      <c r="F519" s="1003"/>
      <c r="G519" s="1003"/>
      <c r="H519" s="1003"/>
      <c r="I519" s="1003"/>
      <c r="J519" s="1003"/>
      <c r="K519" s="1003"/>
      <c r="L519" s="1003"/>
      <c r="M519" s="1003"/>
      <c r="N519" s="1003"/>
      <c r="O519" s="1003"/>
      <c r="P519" s="1003"/>
      <c r="Q519" s="1003"/>
      <c r="R519" s="1003"/>
      <c r="S519" s="1003"/>
      <c r="T519" s="1003"/>
      <c r="U519" s="1003"/>
      <c r="V519" s="1003"/>
      <c r="W519" s="1003"/>
      <c r="X519" s="1003"/>
      <c r="Y519" s="1003"/>
      <c r="Z519" s="1003"/>
      <c r="AA519" s="1003"/>
      <c r="AB519" s="1003"/>
      <c r="AC519" s="1003"/>
      <c r="AD519" s="1003"/>
      <c r="AE519" s="1003"/>
      <c r="AF519" s="1003"/>
      <c r="AG519" s="1003"/>
      <c r="AH519" s="1003"/>
      <c r="AI519" s="1003"/>
      <c r="AJ519" s="1003"/>
      <c r="AO519" s="87"/>
    </row>
    <row r="520" spans="1:41" s="143" customFormat="1" ht="13.5" customHeight="1">
      <c r="AO520" s="87"/>
    </row>
    <row r="521" spans="1:41" s="143" customFormat="1" ht="13.5" customHeight="1" thickBot="1">
      <c r="C521" s="205" t="s">
        <v>140</v>
      </c>
      <c r="AO521" s="87"/>
    </row>
    <row r="522" spans="1:41" s="143" customFormat="1" ht="13.5" customHeight="1" thickTop="1">
      <c r="C522" s="1003" t="s">
        <v>135</v>
      </c>
      <c r="D522" s="1003"/>
      <c r="E522" s="1003"/>
      <c r="F522" s="1003"/>
      <c r="G522" s="1003"/>
      <c r="H522" s="1003"/>
      <c r="I522" s="1003"/>
      <c r="J522" s="1003"/>
      <c r="K522" s="1003"/>
      <c r="L522" s="1003"/>
      <c r="M522" s="1003"/>
      <c r="N522" s="1003"/>
      <c r="O522" s="1003"/>
      <c r="P522" s="1003"/>
      <c r="Q522" s="1003"/>
      <c r="R522" s="1003"/>
      <c r="S522" s="1003"/>
      <c r="T522" s="1003"/>
      <c r="U522" s="1003"/>
      <c r="V522" s="1003"/>
      <c r="W522" s="1003"/>
      <c r="X522" s="1003"/>
      <c r="Y522" s="1003"/>
      <c r="Z522" s="1003"/>
      <c r="AA522" s="1003"/>
      <c r="AB522" s="1003"/>
      <c r="AC522" s="1003"/>
      <c r="AD522" s="1003"/>
      <c r="AE522" s="1003"/>
      <c r="AF522" s="1003"/>
      <c r="AG522" s="1003"/>
      <c r="AH522" s="1003"/>
      <c r="AI522" s="1003"/>
      <c r="AJ522" s="1003"/>
      <c r="AK522" s="753"/>
      <c r="AL522" s="754"/>
      <c r="AM522" s="221"/>
      <c r="AN522" s="143" t="s">
        <v>589</v>
      </c>
      <c r="AO522" s="87"/>
    </row>
    <row r="523" spans="1:41" s="143" customFormat="1" ht="13.5" customHeight="1" thickBot="1">
      <c r="C523" s="1003"/>
      <c r="D523" s="1003"/>
      <c r="E523" s="1003"/>
      <c r="F523" s="1003"/>
      <c r="G523" s="1003"/>
      <c r="H523" s="1003"/>
      <c r="I523" s="1003"/>
      <c r="J523" s="1003"/>
      <c r="K523" s="1003"/>
      <c r="L523" s="1003"/>
      <c r="M523" s="1003"/>
      <c r="N523" s="1003"/>
      <c r="O523" s="1003"/>
      <c r="P523" s="1003"/>
      <c r="Q523" s="1003"/>
      <c r="R523" s="1003"/>
      <c r="S523" s="1003"/>
      <c r="T523" s="1003"/>
      <c r="U523" s="1003"/>
      <c r="V523" s="1003"/>
      <c r="W523" s="1003"/>
      <c r="X523" s="1003"/>
      <c r="Y523" s="1003"/>
      <c r="Z523" s="1003"/>
      <c r="AA523" s="1003"/>
      <c r="AB523" s="1003"/>
      <c r="AC523" s="1003"/>
      <c r="AD523" s="1003"/>
      <c r="AE523" s="1003"/>
      <c r="AF523" s="1003"/>
      <c r="AG523" s="1003"/>
      <c r="AH523" s="1003"/>
      <c r="AI523" s="1003"/>
      <c r="AJ523" s="1003"/>
      <c r="AK523" s="755"/>
      <c r="AL523" s="756"/>
      <c r="AM523" s="221"/>
      <c r="AO523" s="87"/>
    </row>
    <row r="524" spans="1:41" s="143" customFormat="1" ht="13.5" customHeight="1" thickTop="1">
      <c r="C524" s="1003"/>
      <c r="D524" s="1003"/>
      <c r="E524" s="1003"/>
      <c r="F524" s="1003"/>
      <c r="G524" s="1003"/>
      <c r="H524" s="1003"/>
      <c r="I524" s="1003"/>
      <c r="J524" s="1003"/>
      <c r="K524" s="1003"/>
      <c r="L524" s="1003"/>
      <c r="M524" s="1003"/>
      <c r="N524" s="1003"/>
      <c r="O524" s="1003"/>
      <c r="P524" s="1003"/>
      <c r="Q524" s="1003"/>
      <c r="R524" s="1003"/>
      <c r="S524" s="1003"/>
      <c r="T524" s="1003"/>
      <c r="U524" s="1003"/>
      <c r="V524" s="1003"/>
      <c r="W524" s="1003"/>
      <c r="X524" s="1003"/>
      <c r="Y524" s="1003"/>
      <c r="Z524" s="1003"/>
      <c r="AA524" s="1003"/>
      <c r="AB524" s="1003"/>
      <c r="AC524" s="1003"/>
      <c r="AD524" s="1003"/>
      <c r="AE524" s="1003"/>
      <c r="AF524" s="1003"/>
      <c r="AG524" s="1003"/>
      <c r="AH524" s="1003"/>
      <c r="AI524" s="1003"/>
      <c r="AJ524" s="1003"/>
      <c r="AK524" s="145"/>
      <c r="AL524" s="145"/>
      <c r="AM524" s="145"/>
      <c r="AO524" s="87"/>
    </row>
    <row r="525" spans="1:41" s="143" customFormat="1" ht="13.5" customHeight="1" thickBot="1">
      <c r="C525" s="1003"/>
      <c r="D525" s="1003"/>
      <c r="E525" s="1003"/>
      <c r="F525" s="1003"/>
      <c r="G525" s="1003"/>
      <c r="H525" s="1003"/>
      <c r="I525" s="1003"/>
      <c r="J525" s="1003"/>
      <c r="K525" s="1003"/>
      <c r="L525" s="1003"/>
      <c r="M525" s="1003"/>
      <c r="N525" s="1003"/>
      <c r="O525" s="1003"/>
      <c r="P525" s="1003"/>
      <c r="Q525" s="1003"/>
      <c r="R525" s="1003"/>
      <c r="S525" s="1003"/>
      <c r="T525" s="1003"/>
      <c r="U525" s="1003"/>
      <c r="V525" s="1003"/>
      <c r="W525" s="1003"/>
      <c r="X525" s="1003"/>
      <c r="Y525" s="1003"/>
      <c r="Z525" s="1003"/>
      <c r="AA525" s="1003"/>
      <c r="AB525" s="1003"/>
      <c r="AC525" s="1003"/>
      <c r="AD525" s="1003"/>
      <c r="AE525" s="1003"/>
      <c r="AF525" s="1003"/>
      <c r="AG525" s="1003"/>
      <c r="AH525" s="1003"/>
      <c r="AI525" s="1003"/>
      <c r="AJ525" s="1003"/>
      <c r="AO525" s="87"/>
    </row>
    <row r="526" spans="1:41" s="143" customFormat="1" ht="13.5" customHeight="1" thickTop="1">
      <c r="C526" s="1003" t="s">
        <v>136</v>
      </c>
      <c r="D526" s="1003"/>
      <c r="E526" s="1003"/>
      <c r="F526" s="1003"/>
      <c r="G526" s="1003"/>
      <c r="H526" s="1003"/>
      <c r="I526" s="1003"/>
      <c r="J526" s="1003"/>
      <c r="K526" s="1003"/>
      <c r="L526" s="1003"/>
      <c r="M526" s="1003"/>
      <c r="N526" s="1003"/>
      <c r="O526" s="1003"/>
      <c r="P526" s="1003"/>
      <c r="Q526" s="1003"/>
      <c r="R526" s="1003"/>
      <c r="S526" s="1003"/>
      <c r="T526" s="1003"/>
      <c r="U526" s="1003"/>
      <c r="V526" s="1003"/>
      <c r="W526" s="1003"/>
      <c r="X526" s="1003"/>
      <c r="Y526" s="1003"/>
      <c r="Z526" s="1003"/>
      <c r="AA526" s="1003"/>
      <c r="AB526" s="1003"/>
      <c r="AC526" s="1003"/>
      <c r="AD526" s="1003"/>
      <c r="AE526" s="1003"/>
      <c r="AF526" s="1003"/>
      <c r="AG526" s="1003"/>
      <c r="AH526" s="1003"/>
      <c r="AI526" s="1003"/>
      <c r="AJ526" s="1003"/>
      <c r="AK526" s="753"/>
      <c r="AL526" s="754"/>
      <c r="AM526" s="221"/>
      <c r="AN526" s="143" t="s">
        <v>588</v>
      </c>
      <c r="AO526" s="87"/>
    </row>
    <row r="527" spans="1:41" s="143" customFormat="1" ht="13.5" customHeight="1" thickBot="1">
      <c r="C527" s="1003"/>
      <c r="D527" s="1003"/>
      <c r="E527" s="1003"/>
      <c r="F527" s="1003"/>
      <c r="G527" s="1003"/>
      <c r="H527" s="1003"/>
      <c r="I527" s="1003"/>
      <c r="J527" s="1003"/>
      <c r="K527" s="1003"/>
      <c r="L527" s="1003"/>
      <c r="M527" s="1003"/>
      <c r="N527" s="1003"/>
      <c r="O527" s="1003"/>
      <c r="P527" s="1003"/>
      <c r="Q527" s="1003"/>
      <c r="R527" s="1003"/>
      <c r="S527" s="1003"/>
      <c r="T527" s="1003"/>
      <c r="U527" s="1003"/>
      <c r="V527" s="1003"/>
      <c r="W527" s="1003"/>
      <c r="X527" s="1003"/>
      <c r="Y527" s="1003"/>
      <c r="Z527" s="1003"/>
      <c r="AA527" s="1003"/>
      <c r="AB527" s="1003"/>
      <c r="AC527" s="1003"/>
      <c r="AD527" s="1003"/>
      <c r="AE527" s="1003"/>
      <c r="AF527" s="1003"/>
      <c r="AG527" s="1003"/>
      <c r="AH527" s="1003"/>
      <c r="AI527" s="1003"/>
      <c r="AJ527" s="1003"/>
      <c r="AK527" s="755"/>
      <c r="AL527" s="756"/>
      <c r="AM527" s="221"/>
      <c r="AO527" s="87"/>
    </row>
    <row r="528" spans="1:41" s="143" customFormat="1" ht="13.5" customHeight="1" thickTop="1">
      <c r="C528" s="1003"/>
      <c r="D528" s="1003"/>
      <c r="E528" s="1003"/>
      <c r="F528" s="1003"/>
      <c r="G528" s="1003"/>
      <c r="H528" s="1003"/>
      <c r="I528" s="1003"/>
      <c r="J528" s="1003"/>
      <c r="K528" s="1003"/>
      <c r="L528" s="1003"/>
      <c r="M528" s="1003"/>
      <c r="N528" s="1003"/>
      <c r="O528" s="1003"/>
      <c r="P528" s="1003"/>
      <c r="Q528" s="1003"/>
      <c r="R528" s="1003"/>
      <c r="S528" s="1003"/>
      <c r="T528" s="1003"/>
      <c r="U528" s="1003"/>
      <c r="V528" s="1003"/>
      <c r="W528" s="1003"/>
      <c r="X528" s="1003"/>
      <c r="Y528" s="1003"/>
      <c r="Z528" s="1003"/>
      <c r="AA528" s="1003"/>
      <c r="AB528" s="1003"/>
      <c r="AC528" s="1003"/>
      <c r="AD528" s="1003"/>
      <c r="AE528" s="1003"/>
      <c r="AF528" s="1003"/>
      <c r="AG528" s="1003"/>
      <c r="AH528" s="1003"/>
      <c r="AI528" s="1003"/>
      <c r="AJ528" s="1003"/>
      <c r="AK528" s="145"/>
      <c r="AL528" s="145"/>
      <c r="AM528" s="145"/>
      <c r="AO528" s="87"/>
    </row>
    <row r="529" spans="1:41" s="143" customFormat="1" ht="13.5" customHeight="1">
      <c r="C529" s="1003"/>
      <c r="D529" s="1003"/>
      <c r="E529" s="1003"/>
      <c r="F529" s="1003"/>
      <c r="G529" s="1003"/>
      <c r="H529" s="1003"/>
      <c r="I529" s="1003"/>
      <c r="J529" s="1003"/>
      <c r="K529" s="1003"/>
      <c r="L529" s="1003"/>
      <c r="M529" s="1003"/>
      <c r="N529" s="1003"/>
      <c r="O529" s="1003"/>
      <c r="P529" s="1003"/>
      <c r="Q529" s="1003"/>
      <c r="R529" s="1003"/>
      <c r="S529" s="1003"/>
      <c r="T529" s="1003"/>
      <c r="U529" s="1003"/>
      <c r="V529" s="1003"/>
      <c r="W529" s="1003"/>
      <c r="X529" s="1003"/>
      <c r="Y529" s="1003"/>
      <c r="Z529" s="1003"/>
      <c r="AA529" s="1003"/>
      <c r="AB529" s="1003"/>
      <c r="AC529" s="1003"/>
      <c r="AD529" s="1003"/>
      <c r="AE529" s="1003"/>
      <c r="AF529" s="1003"/>
      <c r="AG529" s="1003"/>
      <c r="AH529" s="1003"/>
      <c r="AI529" s="1003"/>
      <c r="AJ529" s="1003"/>
      <c r="AK529" s="145"/>
      <c r="AL529" s="145"/>
      <c r="AM529" s="145"/>
      <c r="AO529" s="87"/>
    </row>
    <row r="530" spans="1:41" s="143" customFormat="1" ht="13.5" customHeight="1" thickBot="1">
      <c r="C530" s="1003"/>
      <c r="D530" s="1003"/>
      <c r="E530" s="1003"/>
      <c r="F530" s="1003"/>
      <c r="G530" s="1003"/>
      <c r="H530" s="1003"/>
      <c r="I530" s="1003"/>
      <c r="J530" s="1003"/>
      <c r="K530" s="1003"/>
      <c r="L530" s="1003"/>
      <c r="M530" s="1003"/>
      <c r="N530" s="1003"/>
      <c r="O530" s="1003"/>
      <c r="P530" s="1003"/>
      <c r="Q530" s="1003"/>
      <c r="R530" s="1003"/>
      <c r="S530" s="1003"/>
      <c r="T530" s="1003"/>
      <c r="U530" s="1003"/>
      <c r="V530" s="1003"/>
      <c r="W530" s="1003"/>
      <c r="X530" s="1003"/>
      <c r="Y530" s="1003"/>
      <c r="Z530" s="1003"/>
      <c r="AA530" s="1003"/>
      <c r="AB530" s="1003"/>
      <c r="AC530" s="1003"/>
      <c r="AD530" s="1003"/>
      <c r="AE530" s="1003"/>
      <c r="AF530" s="1003"/>
      <c r="AG530" s="1003"/>
      <c r="AH530" s="1003"/>
      <c r="AI530" s="1003"/>
      <c r="AJ530" s="1003"/>
      <c r="AO530" s="87"/>
    </row>
    <row r="531" spans="1:41" s="143" customFormat="1" ht="13.5" customHeight="1" thickTop="1">
      <c r="C531" s="1003" t="s">
        <v>137</v>
      </c>
      <c r="D531" s="1003"/>
      <c r="E531" s="1003"/>
      <c r="F531" s="1003"/>
      <c r="G531" s="1003"/>
      <c r="H531" s="1003"/>
      <c r="I531" s="1003"/>
      <c r="J531" s="1003"/>
      <c r="K531" s="1003"/>
      <c r="L531" s="1003"/>
      <c r="M531" s="1003"/>
      <c r="N531" s="1003"/>
      <c r="O531" s="1003"/>
      <c r="P531" s="1003"/>
      <c r="Q531" s="1003"/>
      <c r="R531" s="1003"/>
      <c r="S531" s="1003"/>
      <c r="T531" s="1003"/>
      <c r="U531" s="1003"/>
      <c r="V531" s="1003"/>
      <c r="W531" s="1003"/>
      <c r="X531" s="1003"/>
      <c r="Y531" s="1003"/>
      <c r="Z531" s="1003"/>
      <c r="AA531" s="1003"/>
      <c r="AB531" s="1003"/>
      <c r="AC531" s="1003"/>
      <c r="AD531" s="1003"/>
      <c r="AE531" s="1003"/>
      <c r="AF531" s="1003"/>
      <c r="AG531" s="1003"/>
      <c r="AH531" s="1003"/>
      <c r="AI531" s="1003"/>
      <c r="AJ531" s="1003"/>
      <c r="AK531" s="753"/>
      <c r="AL531" s="754"/>
      <c r="AM531" s="221"/>
      <c r="AN531" s="143" t="s">
        <v>588</v>
      </c>
      <c r="AO531" s="87"/>
    </row>
    <row r="532" spans="1:41" s="143" customFormat="1" ht="13.5" customHeight="1" thickBot="1">
      <c r="C532" s="1003"/>
      <c r="D532" s="1003"/>
      <c r="E532" s="1003"/>
      <c r="F532" s="1003"/>
      <c r="G532" s="1003"/>
      <c r="H532" s="1003"/>
      <c r="I532" s="1003"/>
      <c r="J532" s="1003"/>
      <c r="K532" s="1003"/>
      <c r="L532" s="1003"/>
      <c r="M532" s="1003"/>
      <c r="N532" s="1003"/>
      <c r="O532" s="1003"/>
      <c r="P532" s="1003"/>
      <c r="Q532" s="1003"/>
      <c r="R532" s="1003"/>
      <c r="S532" s="1003"/>
      <c r="T532" s="1003"/>
      <c r="U532" s="1003"/>
      <c r="V532" s="1003"/>
      <c r="W532" s="1003"/>
      <c r="X532" s="1003"/>
      <c r="Y532" s="1003"/>
      <c r="Z532" s="1003"/>
      <c r="AA532" s="1003"/>
      <c r="AB532" s="1003"/>
      <c r="AC532" s="1003"/>
      <c r="AD532" s="1003"/>
      <c r="AE532" s="1003"/>
      <c r="AF532" s="1003"/>
      <c r="AG532" s="1003"/>
      <c r="AH532" s="1003"/>
      <c r="AI532" s="1003"/>
      <c r="AJ532" s="1003"/>
      <c r="AK532" s="755"/>
      <c r="AL532" s="756"/>
      <c r="AM532" s="221"/>
      <c r="AO532" s="87"/>
    </row>
    <row r="533" spans="1:41" s="143" customFormat="1" ht="13.5" customHeight="1" thickTop="1">
      <c r="C533" s="1003"/>
      <c r="D533" s="1003"/>
      <c r="E533" s="1003"/>
      <c r="F533" s="1003"/>
      <c r="G533" s="1003"/>
      <c r="H533" s="1003"/>
      <c r="I533" s="1003"/>
      <c r="J533" s="1003"/>
      <c r="K533" s="1003"/>
      <c r="L533" s="1003"/>
      <c r="M533" s="1003"/>
      <c r="N533" s="1003"/>
      <c r="O533" s="1003"/>
      <c r="P533" s="1003"/>
      <c r="Q533" s="1003"/>
      <c r="R533" s="1003"/>
      <c r="S533" s="1003"/>
      <c r="T533" s="1003"/>
      <c r="U533" s="1003"/>
      <c r="V533" s="1003"/>
      <c r="W533" s="1003"/>
      <c r="X533" s="1003"/>
      <c r="Y533" s="1003"/>
      <c r="Z533" s="1003"/>
      <c r="AA533" s="1003"/>
      <c r="AB533" s="1003"/>
      <c r="AC533" s="1003"/>
      <c r="AD533" s="1003"/>
      <c r="AE533" s="1003"/>
      <c r="AF533" s="1003"/>
      <c r="AG533" s="1003"/>
      <c r="AH533" s="1003"/>
      <c r="AI533" s="1003"/>
      <c r="AJ533" s="1003"/>
      <c r="AK533" s="145"/>
      <c r="AL533" s="145"/>
      <c r="AM533" s="145"/>
      <c r="AO533" s="87"/>
    </row>
    <row r="534" spans="1:41" s="143" customFormat="1" ht="13.5" customHeight="1" thickBot="1">
      <c r="C534" s="1003"/>
      <c r="D534" s="1003"/>
      <c r="E534" s="1003"/>
      <c r="F534" s="1003"/>
      <c r="G534" s="1003"/>
      <c r="H534" s="1003"/>
      <c r="I534" s="1003"/>
      <c r="J534" s="1003"/>
      <c r="K534" s="1003"/>
      <c r="L534" s="1003"/>
      <c r="M534" s="1003"/>
      <c r="N534" s="1003"/>
      <c r="O534" s="1003"/>
      <c r="P534" s="1003"/>
      <c r="Q534" s="1003"/>
      <c r="R534" s="1003"/>
      <c r="S534" s="1003"/>
      <c r="T534" s="1003"/>
      <c r="U534" s="1003"/>
      <c r="V534" s="1003"/>
      <c r="W534" s="1003"/>
      <c r="X534" s="1003"/>
      <c r="Y534" s="1003"/>
      <c r="Z534" s="1003"/>
      <c r="AA534" s="1003"/>
      <c r="AB534" s="1003"/>
      <c r="AC534" s="1003"/>
      <c r="AD534" s="1003"/>
      <c r="AE534" s="1003"/>
      <c r="AF534" s="1003"/>
      <c r="AG534" s="1003"/>
      <c r="AH534" s="1003"/>
      <c r="AI534" s="1003"/>
      <c r="AJ534" s="1003"/>
      <c r="AO534" s="87"/>
    </row>
    <row r="535" spans="1:41" s="143" customFormat="1" ht="13.5" customHeight="1" thickTop="1">
      <c r="C535" s="1003" t="s">
        <v>186</v>
      </c>
      <c r="D535" s="1003"/>
      <c r="E535" s="1003"/>
      <c r="F535" s="1003"/>
      <c r="G535" s="1003"/>
      <c r="H535" s="1003"/>
      <c r="I535" s="1003"/>
      <c r="J535" s="1003"/>
      <c r="K535" s="1003"/>
      <c r="L535" s="1003"/>
      <c r="M535" s="1003"/>
      <c r="N535" s="1003"/>
      <c r="O535" s="1003"/>
      <c r="P535" s="1003"/>
      <c r="Q535" s="1003"/>
      <c r="R535" s="1003"/>
      <c r="S535" s="1003"/>
      <c r="T535" s="1003"/>
      <c r="U535" s="1003"/>
      <c r="V535" s="1003"/>
      <c r="W535" s="1003"/>
      <c r="X535" s="1003"/>
      <c r="Y535" s="1003"/>
      <c r="Z535" s="1003"/>
      <c r="AA535" s="1003"/>
      <c r="AB535" s="1003"/>
      <c r="AC535" s="1003"/>
      <c r="AD535" s="1003"/>
      <c r="AE535" s="1003"/>
      <c r="AF535" s="1003"/>
      <c r="AG535" s="1003"/>
      <c r="AH535" s="1003"/>
      <c r="AI535" s="1003"/>
      <c r="AJ535" s="1003"/>
      <c r="AK535" s="753"/>
      <c r="AL535" s="754"/>
      <c r="AM535" s="221"/>
      <c r="AN535" s="143" t="s">
        <v>588</v>
      </c>
      <c r="AO535" s="87"/>
    </row>
    <row r="536" spans="1:41" s="143" customFormat="1" ht="13.5" customHeight="1" thickBot="1">
      <c r="C536" s="1003"/>
      <c r="D536" s="1003"/>
      <c r="E536" s="1003"/>
      <c r="F536" s="1003"/>
      <c r="G536" s="1003"/>
      <c r="H536" s="1003"/>
      <c r="I536" s="1003"/>
      <c r="J536" s="1003"/>
      <c r="K536" s="1003"/>
      <c r="L536" s="1003"/>
      <c r="M536" s="1003"/>
      <c r="N536" s="1003"/>
      <c r="O536" s="1003"/>
      <c r="P536" s="1003"/>
      <c r="Q536" s="1003"/>
      <c r="R536" s="1003"/>
      <c r="S536" s="1003"/>
      <c r="T536" s="1003"/>
      <c r="U536" s="1003"/>
      <c r="V536" s="1003"/>
      <c r="W536" s="1003"/>
      <c r="X536" s="1003"/>
      <c r="Y536" s="1003"/>
      <c r="Z536" s="1003"/>
      <c r="AA536" s="1003"/>
      <c r="AB536" s="1003"/>
      <c r="AC536" s="1003"/>
      <c r="AD536" s="1003"/>
      <c r="AE536" s="1003"/>
      <c r="AF536" s="1003"/>
      <c r="AG536" s="1003"/>
      <c r="AH536" s="1003"/>
      <c r="AI536" s="1003"/>
      <c r="AJ536" s="1003"/>
      <c r="AK536" s="755"/>
      <c r="AL536" s="756"/>
      <c r="AM536" s="221"/>
      <c r="AO536" s="87"/>
    </row>
    <row r="537" spans="1:41" s="143" customFormat="1" ht="13.5" customHeight="1" thickTop="1">
      <c r="C537" s="1003"/>
      <c r="D537" s="1003"/>
      <c r="E537" s="1003"/>
      <c r="F537" s="1003"/>
      <c r="G537" s="1003"/>
      <c r="H537" s="1003"/>
      <c r="I537" s="1003"/>
      <c r="J537" s="1003"/>
      <c r="K537" s="1003"/>
      <c r="L537" s="1003"/>
      <c r="M537" s="1003"/>
      <c r="N537" s="1003"/>
      <c r="O537" s="1003"/>
      <c r="P537" s="1003"/>
      <c r="Q537" s="1003"/>
      <c r="R537" s="1003"/>
      <c r="S537" s="1003"/>
      <c r="T537" s="1003"/>
      <c r="U537" s="1003"/>
      <c r="V537" s="1003"/>
      <c r="W537" s="1003"/>
      <c r="X537" s="1003"/>
      <c r="Y537" s="1003"/>
      <c r="Z537" s="1003"/>
      <c r="AA537" s="1003"/>
      <c r="AB537" s="1003"/>
      <c r="AC537" s="1003"/>
      <c r="AD537" s="1003"/>
      <c r="AE537" s="1003"/>
      <c r="AF537" s="1003"/>
      <c r="AG537" s="1003"/>
      <c r="AH537" s="1003"/>
      <c r="AI537" s="1003"/>
      <c r="AJ537" s="1003"/>
      <c r="AO537" s="87"/>
    </row>
    <row r="538" spans="1:41" s="143" customFormat="1" ht="13.5" customHeight="1">
      <c r="C538" s="154"/>
      <c r="D538" s="154"/>
      <c r="E538" s="154"/>
      <c r="F538" s="154"/>
      <c r="G538" s="154"/>
      <c r="H538" s="154"/>
      <c r="I538" s="154"/>
      <c r="J538" s="154"/>
      <c r="K538" s="154"/>
      <c r="L538" s="154"/>
      <c r="M538" s="154"/>
      <c r="N538" s="154"/>
      <c r="O538" s="154"/>
      <c r="P538" s="154"/>
      <c r="Q538" s="154"/>
      <c r="R538" s="154"/>
      <c r="S538" s="154"/>
      <c r="T538" s="154"/>
      <c r="U538" s="154"/>
      <c r="V538" s="154"/>
      <c r="W538" s="154"/>
      <c r="X538" s="154"/>
      <c r="Y538" s="154"/>
      <c r="Z538" s="154"/>
      <c r="AA538" s="154"/>
      <c r="AB538" s="154"/>
      <c r="AC538" s="154"/>
      <c r="AD538" s="154"/>
      <c r="AE538" s="154"/>
      <c r="AF538" s="154"/>
      <c r="AG538" s="154"/>
      <c r="AH538" s="154"/>
      <c r="AI538" s="154"/>
      <c r="AJ538" s="154"/>
      <c r="AO538" s="87"/>
    </row>
    <row r="539" spans="1:41" s="122" customFormat="1" ht="15" customHeight="1" thickBot="1">
      <c r="A539" s="302" t="s">
        <v>525</v>
      </c>
      <c r="B539" s="303"/>
      <c r="C539" s="269"/>
      <c r="D539" s="217"/>
      <c r="E539" s="218"/>
      <c r="F539" s="218"/>
      <c r="G539" s="218"/>
      <c r="H539" s="218"/>
      <c r="I539" s="218"/>
      <c r="J539" s="214"/>
      <c r="K539" s="218"/>
      <c r="N539" s="218"/>
      <c r="O539" s="218"/>
      <c r="P539" s="218"/>
      <c r="R539" s="218"/>
      <c r="S539" s="218"/>
      <c r="T539" s="218"/>
      <c r="U539" s="218"/>
      <c r="V539" s="218"/>
      <c r="W539" s="218"/>
      <c r="X539" s="218"/>
      <c r="Y539" s="218"/>
      <c r="Z539" s="218"/>
      <c r="AA539" s="218"/>
      <c r="AB539" s="218"/>
      <c r="AC539" s="218"/>
      <c r="AD539" s="218"/>
      <c r="AE539" s="218"/>
      <c r="AF539" s="218"/>
      <c r="AG539" s="218"/>
      <c r="AH539" s="218"/>
      <c r="AI539" s="218"/>
      <c r="AJ539" s="218"/>
      <c r="AK539" s="123"/>
      <c r="AL539" s="123"/>
      <c r="AM539" s="123"/>
      <c r="AN539" s="123"/>
      <c r="AO539" s="257"/>
    </row>
    <row r="540" spans="1:41" s="122" customFormat="1" ht="15" customHeight="1" thickTop="1">
      <c r="A540" s="990">
        <v>24</v>
      </c>
      <c r="B540" s="991"/>
      <c r="C540" s="772" t="s">
        <v>526</v>
      </c>
      <c r="D540" s="773"/>
      <c r="E540" s="773"/>
      <c r="F540" s="773"/>
      <c r="G540" s="773"/>
      <c r="H540" s="773"/>
      <c r="I540" s="773"/>
      <c r="J540" s="773"/>
      <c r="K540" s="773"/>
      <c r="L540" s="773"/>
      <c r="M540" s="773"/>
      <c r="N540" s="773"/>
      <c r="O540" s="773"/>
      <c r="P540" s="773"/>
      <c r="Q540" s="773"/>
      <c r="R540" s="773"/>
      <c r="S540" s="773"/>
      <c r="T540" s="773"/>
      <c r="U540" s="773"/>
      <c r="V540" s="773"/>
      <c r="W540" s="773"/>
      <c r="X540" s="773"/>
      <c r="Y540" s="773"/>
      <c r="Z540" s="773"/>
      <c r="AA540" s="773"/>
      <c r="AB540" s="773"/>
      <c r="AC540" s="773"/>
      <c r="AD540" s="773"/>
      <c r="AE540" s="773"/>
      <c r="AF540" s="773"/>
      <c r="AG540" s="773"/>
      <c r="AH540" s="773"/>
      <c r="AI540" s="773"/>
      <c r="AJ540" s="773"/>
      <c r="AK540" s="753"/>
      <c r="AL540" s="754"/>
      <c r="AM540" s="221"/>
      <c r="AN540" s="87" t="s">
        <v>594</v>
      </c>
      <c r="AO540" s="257"/>
    </row>
    <row r="541" spans="1:41" s="122" customFormat="1" ht="15" customHeight="1" thickBot="1">
      <c r="A541" s="992"/>
      <c r="B541" s="993"/>
      <c r="C541" s="775"/>
      <c r="D541" s="776"/>
      <c r="E541" s="776"/>
      <c r="F541" s="776"/>
      <c r="G541" s="776"/>
      <c r="H541" s="776"/>
      <c r="I541" s="776"/>
      <c r="J541" s="776"/>
      <c r="K541" s="776"/>
      <c r="L541" s="776"/>
      <c r="M541" s="776"/>
      <c r="N541" s="776"/>
      <c r="O541" s="776"/>
      <c r="P541" s="776"/>
      <c r="Q541" s="776"/>
      <c r="R541" s="776"/>
      <c r="S541" s="776"/>
      <c r="T541" s="776"/>
      <c r="U541" s="776"/>
      <c r="V541" s="776"/>
      <c r="W541" s="776"/>
      <c r="X541" s="776"/>
      <c r="Y541" s="776"/>
      <c r="Z541" s="776"/>
      <c r="AA541" s="776"/>
      <c r="AB541" s="776"/>
      <c r="AC541" s="776"/>
      <c r="AD541" s="776"/>
      <c r="AE541" s="776"/>
      <c r="AF541" s="776"/>
      <c r="AG541" s="776"/>
      <c r="AH541" s="776"/>
      <c r="AI541" s="776"/>
      <c r="AJ541" s="776"/>
      <c r="AK541" s="755"/>
      <c r="AL541" s="756"/>
      <c r="AM541" s="221"/>
      <c r="AN541" s="87"/>
      <c r="AO541" s="257"/>
    </row>
    <row r="542" spans="1:41" s="122" customFormat="1" ht="15" customHeight="1" thickTop="1">
      <c r="A542" s="304"/>
      <c r="B542" s="305"/>
      <c r="C542" s="775"/>
      <c r="D542" s="776"/>
      <c r="E542" s="776"/>
      <c r="F542" s="776"/>
      <c r="G542" s="776"/>
      <c r="H542" s="776"/>
      <c r="I542" s="776"/>
      <c r="J542" s="776"/>
      <c r="K542" s="776"/>
      <c r="L542" s="776"/>
      <c r="M542" s="776"/>
      <c r="N542" s="776"/>
      <c r="O542" s="776"/>
      <c r="P542" s="776"/>
      <c r="Q542" s="776"/>
      <c r="R542" s="776"/>
      <c r="S542" s="776"/>
      <c r="T542" s="776"/>
      <c r="U542" s="776"/>
      <c r="V542" s="776"/>
      <c r="W542" s="776"/>
      <c r="X542" s="776"/>
      <c r="Y542" s="776"/>
      <c r="Z542" s="776"/>
      <c r="AA542" s="776"/>
      <c r="AB542" s="776"/>
      <c r="AC542" s="776"/>
      <c r="AD542" s="776"/>
      <c r="AE542" s="776"/>
      <c r="AF542" s="776"/>
      <c r="AG542" s="776"/>
      <c r="AH542" s="776"/>
      <c r="AI542" s="776"/>
      <c r="AJ542" s="776"/>
      <c r="AK542" s="306"/>
      <c r="AL542" s="87"/>
      <c r="AM542" s="87"/>
      <c r="AN542" s="87"/>
      <c r="AO542" s="257"/>
    </row>
    <row r="543" spans="1:41" s="122" customFormat="1" ht="15" customHeight="1">
      <c r="A543" s="304"/>
      <c r="B543" s="305"/>
      <c r="C543" s="778"/>
      <c r="D543" s="779"/>
      <c r="E543" s="779"/>
      <c r="F543" s="779"/>
      <c r="G543" s="779"/>
      <c r="H543" s="779"/>
      <c r="I543" s="779"/>
      <c r="J543" s="779"/>
      <c r="K543" s="779"/>
      <c r="L543" s="779"/>
      <c r="M543" s="779"/>
      <c r="N543" s="779"/>
      <c r="O543" s="779"/>
      <c r="P543" s="779"/>
      <c r="Q543" s="779"/>
      <c r="R543" s="779"/>
      <c r="S543" s="779"/>
      <c r="T543" s="779"/>
      <c r="U543" s="779"/>
      <c r="V543" s="779"/>
      <c r="W543" s="779"/>
      <c r="X543" s="779"/>
      <c r="Y543" s="779"/>
      <c r="Z543" s="779"/>
      <c r="AA543" s="779"/>
      <c r="AB543" s="779"/>
      <c r="AC543" s="779"/>
      <c r="AD543" s="779"/>
      <c r="AE543" s="779"/>
      <c r="AF543" s="779"/>
      <c r="AG543" s="779"/>
      <c r="AH543" s="779"/>
      <c r="AI543" s="779"/>
      <c r="AJ543" s="779"/>
      <c r="AK543" s="135"/>
      <c r="AL543" s="87"/>
      <c r="AM543" s="87"/>
      <c r="AN543" s="87"/>
      <c r="AO543" s="257"/>
    </row>
    <row r="544" spans="1:41" s="122" customFormat="1" ht="15" customHeight="1" thickBot="1">
      <c r="A544" s="304"/>
      <c r="B544" s="305"/>
      <c r="C544" s="166"/>
      <c r="D544" s="166"/>
      <c r="E544" s="166"/>
      <c r="F544" s="166"/>
      <c r="G544" s="166"/>
      <c r="H544" s="166"/>
      <c r="I544" s="166"/>
      <c r="J544" s="166"/>
      <c r="K544" s="166"/>
      <c r="L544" s="166"/>
      <c r="M544" s="166"/>
      <c r="N544" s="166"/>
      <c r="O544" s="166"/>
      <c r="P544" s="166"/>
      <c r="Q544" s="166"/>
      <c r="R544" s="166"/>
      <c r="S544" s="166"/>
      <c r="T544" s="166"/>
      <c r="U544" s="166"/>
      <c r="V544" s="166"/>
      <c r="W544" s="166"/>
      <c r="X544" s="166"/>
      <c r="Y544" s="166"/>
      <c r="Z544" s="166"/>
      <c r="AA544" s="166"/>
      <c r="AB544" s="166"/>
      <c r="AC544" s="166"/>
      <c r="AD544" s="166"/>
      <c r="AE544" s="166"/>
      <c r="AF544" s="166"/>
      <c r="AG544" s="166"/>
      <c r="AH544" s="166"/>
      <c r="AI544" s="166"/>
      <c r="AJ544" s="166"/>
      <c r="AK544" s="87"/>
      <c r="AL544" s="87"/>
      <c r="AM544" s="87"/>
      <c r="AN544" s="87"/>
      <c r="AO544" s="257"/>
    </row>
    <row r="545" spans="1:42" s="122" customFormat="1" ht="15" customHeight="1" thickTop="1">
      <c r="A545" s="304"/>
      <c r="B545" s="305"/>
      <c r="C545" s="582" t="s">
        <v>527</v>
      </c>
      <c r="D545" s="583"/>
      <c r="E545" s="583"/>
      <c r="F545" s="583"/>
      <c r="G545" s="583"/>
      <c r="H545" s="583"/>
      <c r="I545" s="583"/>
      <c r="J545" s="583"/>
      <c r="K545" s="583"/>
      <c r="L545" s="583"/>
      <c r="M545" s="583"/>
      <c r="N545" s="583"/>
      <c r="O545" s="583"/>
      <c r="P545" s="583"/>
      <c r="Q545" s="583"/>
      <c r="R545" s="583"/>
      <c r="S545" s="583"/>
      <c r="T545" s="583"/>
      <c r="U545" s="583"/>
      <c r="V545" s="583"/>
      <c r="W545" s="583"/>
      <c r="X545" s="583"/>
      <c r="Y545" s="583"/>
      <c r="Z545" s="583"/>
      <c r="AA545" s="583"/>
      <c r="AB545" s="583"/>
      <c r="AC545" s="583"/>
      <c r="AD545" s="583"/>
      <c r="AE545" s="583"/>
      <c r="AF545" s="583"/>
      <c r="AG545" s="583"/>
      <c r="AH545" s="583"/>
      <c r="AI545" s="583"/>
      <c r="AJ545" s="974"/>
      <c r="AK545" s="753"/>
      <c r="AL545" s="754"/>
      <c r="AM545" s="221"/>
      <c r="AN545" s="327" t="s">
        <v>588</v>
      </c>
      <c r="AO545" s="257"/>
      <c r="AP545" s="311"/>
    </row>
    <row r="546" spans="1:42" s="122" customFormat="1" ht="15" customHeight="1" thickBot="1">
      <c r="A546" s="304"/>
      <c r="B546" s="305"/>
      <c r="C546" s="975"/>
      <c r="D546" s="976"/>
      <c r="E546" s="976"/>
      <c r="F546" s="976"/>
      <c r="G546" s="976"/>
      <c r="H546" s="976"/>
      <c r="I546" s="976"/>
      <c r="J546" s="976"/>
      <c r="K546" s="976"/>
      <c r="L546" s="976"/>
      <c r="M546" s="976"/>
      <c r="N546" s="976"/>
      <c r="O546" s="976"/>
      <c r="P546" s="976"/>
      <c r="Q546" s="976"/>
      <c r="R546" s="976"/>
      <c r="S546" s="976"/>
      <c r="T546" s="976"/>
      <c r="U546" s="976"/>
      <c r="V546" s="976"/>
      <c r="W546" s="976"/>
      <c r="X546" s="976"/>
      <c r="Y546" s="976"/>
      <c r="Z546" s="976"/>
      <c r="AA546" s="976"/>
      <c r="AB546" s="976"/>
      <c r="AC546" s="976"/>
      <c r="AD546" s="976"/>
      <c r="AE546" s="976"/>
      <c r="AF546" s="976"/>
      <c r="AG546" s="976"/>
      <c r="AH546" s="976"/>
      <c r="AI546" s="976"/>
      <c r="AJ546" s="977"/>
      <c r="AK546" s="755"/>
      <c r="AL546" s="756"/>
      <c r="AM546" s="221"/>
      <c r="AN546" s="87"/>
      <c r="AO546" s="257"/>
    </row>
    <row r="547" spans="1:42" s="122" customFormat="1" ht="15" customHeight="1" thickTop="1">
      <c r="A547" s="304"/>
      <c r="B547" s="305"/>
      <c r="C547" s="582" t="s">
        <v>528</v>
      </c>
      <c r="D547" s="583"/>
      <c r="E547" s="583"/>
      <c r="F547" s="583"/>
      <c r="G547" s="583"/>
      <c r="H547" s="583"/>
      <c r="I547" s="583"/>
      <c r="J547" s="583"/>
      <c r="K547" s="583"/>
      <c r="L547" s="583"/>
      <c r="M547" s="583"/>
      <c r="N547" s="583"/>
      <c r="O547" s="583"/>
      <c r="P547" s="583"/>
      <c r="Q547" s="583"/>
      <c r="R547" s="583"/>
      <c r="S547" s="583"/>
      <c r="T547" s="583"/>
      <c r="U547" s="583"/>
      <c r="V547" s="583"/>
      <c r="W547" s="583"/>
      <c r="X547" s="583"/>
      <c r="Y547" s="583"/>
      <c r="Z547" s="583"/>
      <c r="AA547" s="583"/>
      <c r="AB547" s="583"/>
      <c r="AC547" s="583"/>
      <c r="AD547" s="583"/>
      <c r="AE547" s="583"/>
      <c r="AF547" s="583"/>
      <c r="AG547" s="583"/>
      <c r="AH547" s="583"/>
      <c r="AI547" s="583"/>
      <c r="AJ547" s="974"/>
      <c r="AK547" s="753"/>
      <c r="AL547" s="754"/>
      <c r="AM547" s="221"/>
      <c r="AN547" s="327" t="s">
        <v>595</v>
      </c>
      <c r="AO547" s="257"/>
    </row>
    <row r="548" spans="1:42" s="122" customFormat="1" ht="15" customHeight="1" thickBot="1">
      <c r="A548" s="304"/>
      <c r="B548" s="305"/>
      <c r="C548" s="975"/>
      <c r="D548" s="976"/>
      <c r="E548" s="976"/>
      <c r="F548" s="976"/>
      <c r="G548" s="976"/>
      <c r="H548" s="976"/>
      <c r="I548" s="976"/>
      <c r="J548" s="976"/>
      <c r="K548" s="976"/>
      <c r="L548" s="976"/>
      <c r="M548" s="976"/>
      <c r="N548" s="976"/>
      <c r="O548" s="976"/>
      <c r="P548" s="976"/>
      <c r="Q548" s="976"/>
      <c r="R548" s="976"/>
      <c r="S548" s="976"/>
      <c r="T548" s="976"/>
      <c r="U548" s="976"/>
      <c r="V548" s="976"/>
      <c r="W548" s="976"/>
      <c r="X548" s="976"/>
      <c r="Y548" s="976"/>
      <c r="Z548" s="976"/>
      <c r="AA548" s="976"/>
      <c r="AB548" s="976"/>
      <c r="AC548" s="976"/>
      <c r="AD548" s="976"/>
      <c r="AE548" s="976"/>
      <c r="AF548" s="976"/>
      <c r="AG548" s="976"/>
      <c r="AH548" s="976"/>
      <c r="AI548" s="976"/>
      <c r="AJ548" s="977"/>
      <c r="AK548" s="755"/>
      <c r="AL548" s="756"/>
      <c r="AM548" s="221"/>
      <c r="AN548" s="87"/>
      <c r="AO548" s="257"/>
    </row>
    <row r="549" spans="1:42" s="122" customFormat="1" ht="15" customHeight="1" thickTop="1">
      <c r="A549" s="304"/>
      <c r="B549" s="305"/>
      <c r="C549" s="582" t="s">
        <v>529</v>
      </c>
      <c r="D549" s="583"/>
      <c r="E549" s="583"/>
      <c r="F549" s="583"/>
      <c r="G549" s="583"/>
      <c r="H549" s="583"/>
      <c r="I549" s="583"/>
      <c r="J549" s="583"/>
      <c r="K549" s="583"/>
      <c r="L549" s="583"/>
      <c r="M549" s="583"/>
      <c r="N549" s="583"/>
      <c r="O549" s="583"/>
      <c r="P549" s="583"/>
      <c r="Q549" s="583"/>
      <c r="R549" s="583"/>
      <c r="S549" s="583"/>
      <c r="T549" s="583"/>
      <c r="U549" s="583"/>
      <c r="V549" s="583"/>
      <c r="W549" s="583"/>
      <c r="X549" s="583"/>
      <c r="Y549" s="583"/>
      <c r="Z549" s="583"/>
      <c r="AA549" s="583"/>
      <c r="AB549" s="583"/>
      <c r="AC549" s="583"/>
      <c r="AD549" s="583"/>
      <c r="AE549" s="583"/>
      <c r="AF549" s="583"/>
      <c r="AG549" s="583"/>
      <c r="AH549" s="583"/>
      <c r="AI549" s="583"/>
      <c r="AJ549" s="583"/>
      <c r="AK549" s="753"/>
      <c r="AL549" s="754"/>
      <c r="AM549" s="221"/>
      <c r="AN549" s="87" t="s">
        <v>594</v>
      </c>
      <c r="AO549" s="257"/>
    </row>
    <row r="550" spans="1:42" s="122" customFormat="1" ht="15" customHeight="1" thickBot="1">
      <c r="A550" s="304"/>
      <c r="B550" s="305"/>
      <c r="C550" s="585"/>
      <c r="D550" s="586"/>
      <c r="E550" s="586"/>
      <c r="F550" s="586"/>
      <c r="G550" s="586"/>
      <c r="H550" s="586"/>
      <c r="I550" s="586"/>
      <c r="J550" s="586"/>
      <c r="K550" s="586"/>
      <c r="L550" s="586"/>
      <c r="M550" s="586"/>
      <c r="N550" s="586"/>
      <c r="O550" s="586"/>
      <c r="P550" s="586"/>
      <c r="Q550" s="586"/>
      <c r="R550" s="586"/>
      <c r="S550" s="586"/>
      <c r="T550" s="586"/>
      <c r="U550" s="586"/>
      <c r="V550" s="586"/>
      <c r="W550" s="586"/>
      <c r="X550" s="586"/>
      <c r="Y550" s="586"/>
      <c r="Z550" s="586"/>
      <c r="AA550" s="586"/>
      <c r="AB550" s="586"/>
      <c r="AC550" s="586"/>
      <c r="AD550" s="586"/>
      <c r="AE550" s="586"/>
      <c r="AF550" s="586"/>
      <c r="AG550" s="586"/>
      <c r="AH550" s="586"/>
      <c r="AI550" s="586"/>
      <c r="AJ550" s="586"/>
      <c r="AK550" s="755"/>
      <c r="AL550" s="756"/>
      <c r="AM550" s="221"/>
      <c r="AN550" s="257"/>
      <c r="AO550" s="257"/>
    </row>
    <row r="551" spans="1:42" s="122" customFormat="1" ht="15" customHeight="1" thickTop="1">
      <c r="A551" s="304"/>
      <c r="B551" s="305"/>
      <c r="C551" s="585"/>
      <c r="D551" s="586"/>
      <c r="E551" s="586"/>
      <c r="F551" s="586"/>
      <c r="G551" s="586"/>
      <c r="H551" s="586"/>
      <c r="I551" s="586"/>
      <c r="J551" s="586"/>
      <c r="K551" s="586"/>
      <c r="L551" s="586"/>
      <c r="M551" s="586"/>
      <c r="N551" s="586"/>
      <c r="O551" s="586"/>
      <c r="P551" s="586"/>
      <c r="Q551" s="586"/>
      <c r="R551" s="586"/>
      <c r="S551" s="586"/>
      <c r="T551" s="586"/>
      <c r="U551" s="586"/>
      <c r="V551" s="586"/>
      <c r="W551" s="586"/>
      <c r="X551" s="586"/>
      <c r="Y551" s="586"/>
      <c r="Z551" s="586"/>
      <c r="AA551" s="586"/>
      <c r="AB551" s="586"/>
      <c r="AC551" s="586"/>
      <c r="AD551" s="586"/>
      <c r="AE551" s="586"/>
      <c r="AF551" s="586"/>
      <c r="AG551" s="586"/>
      <c r="AH551" s="586"/>
      <c r="AI551" s="586"/>
      <c r="AJ551" s="586"/>
      <c r="AK551" s="307"/>
      <c r="AL551" s="257"/>
      <c r="AM551" s="257"/>
      <c r="AN551" s="257"/>
      <c r="AO551" s="257"/>
    </row>
    <row r="552" spans="1:42" s="122" customFormat="1" ht="15" customHeight="1" thickBot="1">
      <c r="A552" s="304"/>
      <c r="B552" s="305"/>
      <c r="C552" s="975"/>
      <c r="D552" s="976"/>
      <c r="E552" s="976"/>
      <c r="F552" s="976"/>
      <c r="G552" s="976"/>
      <c r="H552" s="976"/>
      <c r="I552" s="976"/>
      <c r="J552" s="976"/>
      <c r="K552" s="976"/>
      <c r="L552" s="976"/>
      <c r="M552" s="976"/>
      <c r="N552" s="976"/>
      <c r="O552" s="976"/>
      <c r="P552" s="976"/>
      <c r="Q552" s="976"/>
      <c r="R552" s="976"/>
      <c r="S552" s="976"/>
      <c r="T552" s="976"/>
      <c r="U552" s="976"/>
      <c r="V552" s="976"/>
      <c r="W552" s="976"/>
      <c r="X552" s="976"/>
      <c r="Y552" s="976"/>
      <c r="Z552" s="976"/>
      <c r="AA552" s="976"/>
      <c r="AB552" s="976"/>
      <c r="AC552" s="976"/>
      <c r="AD552" s="976"/>
      <c r="AE552" s="976"/>
      <c r="AF552" s="976"/>
      <c r="AG552" s="976"/>
      <c r="AH552" s="976"/>
      <c r="AI552" s="976"/>
      <c r="AJ552" s="976"/>
      <c r="AK552" s="308"/>
      <c r="AL552" s="257"/>
      <c r="AM552" s="257"/>
      <c r="AN552" s="257"/>
      <c r="AO552" s="257"/>
    </row>
    <row r="553" spans="1:42" s="122" customFormat="1" ht="15" customHeight="1" thickTop="1">
      <c r="A553" s="304"/>
      <c r="B553" s="305"/>
      <c r="C553" s="582" t="s">
        <v>530</v>
      </c>
      <c r="D553" s="583"/>
      <c r="E553" s="583"/>
      <c r="F553" s="583"/>
      <c r="G553" s="583"/>
      <c r="H553" s="583"/>
      <c r="I553" s="583"/>
      <c r="J553" s="583"/>
      <c r="K553" s="583"/>
      <c r="L553" s="583"/>
      <c r="M553" s="583"/>
      <c r="N553" s="583"/>
      <c r="O553" s="583"/>
      <c r="P553" s="583"/>
      <c r="Q553" s="583"/>
      <c r="R553" s="583"/>
      <c r="S553" s="583"/>
      <c r="T553" s="583"/>
      <c r="U553" s="583"/>
      <c r="V553" s="583"/>
      <c r="W553" s="583"/>
      <c r="X553" s="583"/>
      <c r="Y553" s="583"/>
      <c r="Z553" s="583"/>
      <c r="AA553" s="583"/>
      <c r="AB553" s="583"/>
      <c r="AC553" s="583"/>
      <c r="AD553" s="583"/>
      <c r="AE553" s="583"/>
      <c r="AF553" s="583"/>
      <c r="AG553" s="583"/>
      <c r="AH553" s="583"/>
      <c r="AI553" s="583"/>
      <c r="AJ553" s="974"/>
      <c r="AK553" s="753"/>
      <c r="AL553" s="754"/>
      <c r="AM553" s="221"/>
      <c r="AN553" s="87" t="s">
        <v>594</v>
      </c>
      <c r="AO553" s="257"/>
    </row>
    <row r="554" spans="1:42" s="122" customFormat="1" ht="15" customHeight="1" thickBot="1">
      <c r="A554" s="304"/>
      <c r="B554" s="305"/>
      <c r="C554" s="975"/>
      <c r="D554" s="976"/>
      <c r="E554" s="976"/>
      <c r="F554" s="976"/>
      <c r="G554" s="976"/>
      <c r="H554" s="976"/>
      <c r="I554" s="976"/>
      <c r="J554" s="976"/>
      <c r="K554" s="976"/>
      <c r="L554" s="976"/>
      <c r="M554" s="976"/>
      <c r="N554" s="976"/>
      <c r="O554" s="976"/>
      <c r="P554" s="976"/>
      <c r="Q554" s="976"/>
      <c r="R554" s="976"/>
      <c r="S554" s="976"/>
      <c r="T554" s="976"/>
      <c r="U554" s="976"/>
      <c r="V554" s="976"/>
      <c r="W554" s="976"/>
      <c r="X554" s="976"/>
      <c r="Y554" s="976"/>
      <c r="Z554" s="976"/>
      <c r="AA554" s="976"/>
      <c r="AB554" s="976"/>
      <c r="AC554" s="976"/>
      <c r="AD554" s="976"/>
      <c r="AE554" s="976"/>
      <c r="AF554" s="976"/>
      <c r="AG554" s="976"/>
      <c r="AH554" s="976"/>
      <c r="AI554" s="976"/>
      <c r="AJ554" s="977"/>
      <c r="AK554" s="755"/>
      <c r="AL554" s="756"/>
      <c r="AM554" s="221"/>
      <c r="AN554" s="257"/>
      <c r="AO554" s="257"/>
    </row>
    <row r="555" spans="1:42" s="122" customFormat="1" ht="15" customHeight="1" thickTop="1">
      <c r="A555" s="304"/>
      <c r="B555" s="305"/>
      <c r="C555" s="582" t="s">
        <v>531</v>
      </c>
      <c r="D555" s="583"/>
      <c r="E555" s="583"/>
      <c r="F555" s="583"/>
      <c r="G555" s="583"/>
      <c r="H555" s="583"/>
      <c r="I555" s="583"/>
      <c r="J555" s="583"/>
      <c r="K555" s="583"/>
      <c r="L555" s="583"/>
      <c r="M555" s="583"/>
      <c r="N555" s="583"/>
      <c r="O555" s="583"/>
      <c r="P555" s="583"/>
      <c r="Q555" s="583"/>
      <c r="R555" s="583"/>
      <c r="S555" s="583"/>
      <c r="T555" s="583"/>
      <c r="U555" s="583"/>
      <c r="V555" s="583"/>
      <c r="W555" s="583"/>
      <c r="X555" s="583"/>
      <c r="Y555" s="583"/>
      <c r="Z555" s="583"/>
      <c r="AA555" s="583"/>
      <c r="AB555" s="583"/>
      <c r="AC555" s="583"/>
      <c r="AD555" s="583"/>
      <c r="AE555" s="583"/>
      <c r="AF555" s="583"/>
      <c r="AG555" s="583"/>
      <c r="AH555" s="583"/>
      <c r="AI555" s="583"/>
      <c r="AJ555" s="974"/>
      <c r="AK555" s="753"/>
      <c r="AL555" s="754"/>
      <c r="AM555" s="221"/>
      <c r="AN555" s="327" t="s">
        <v>595</v>
      </c>
      <c r="AO555" s="257"/>
    </row>
    <row r="556" spans="1:42" s="122" customFormat="1" ht="15" customHeight="1" thickBot="1">
      <c r="A556" s="304"/>
      <c r="B556" s="305"/>
      <c r="C556" s="975"/>
      <c r="D556" s="976"/>
      <c r="E556" s="976"/>
      <c r="F556" s="976"/>
      <c r="G556" s="976"/>
      <c r="H556" s="976"/>
      <c r="I556" s="976"/>
      <c r="J556" s="976"/>
      <c r="K556" s="976"/>
      <c r="L556" s="976"/>
      <c r="M556" s="976"/>
      <c r="N556" s="976"/>
      <c r="O556" s="976"/>
      <c r="P556" s="976"/>
      <c r="Q556" s="976"/>
      <c r="R556" s="976"/>
      <c r="S556" s="976"/>
      <c r="T556" s="976"/>
      <c r="U556" s="976"/>
      <c r="V556" s="976"/>
      <c r="W556" s="976"/>
      <c r="X556" s="976"/>
      <c r="Y556" s="976"/>
      <c r="Z556" s="976"/>
      <c r="AA556" s="976"/>
      <c r="AB556" s="976"/>
      <c r="AC556" s="976"/>
      <c r="AD556" s="976"/>
      <c r="AE556" s="976"/>
      <c r="AF556" s="976"/>
      <c r="AG556" s="976"/>
      <c r="AH556" s="976"/>
      <c r="AI556" s="976"/>
      <c r="AJ556" s="977"/>
      <c r="AK556" s="755"/>
      <c r="AL556" s="756"/>
      <c r="AM556" s="221"/>
      <c r="AN556" s="257"/>
      <c r="AO556" s="257"/>
    </row>
    <row r="557" spans="1:42" s="122" customFormat="1" ht="15" customHeight="1" thickTop="1">
      <c r="A557" s="304"/>
      <c r="B557" s="305"/>
      <c r="C557" s="166"/>
      <c r="D557" s="166"/>
      <c r="E557" s="166"/>
      <c r="F557" s="166"/>
      <c r="G557" s="166"/>
      <c r="H557" s="166"/>
      <c r="I557" s="166"/>
      <c r="J557" s="166"/>
      <c r="K557" s="166"/>
      <c r="L557" s="166"/>
      <c r="M557" s="166"/>
      <c r="N557" s="166"/>
      <c r="O557" s="166"/>
      <c r="P557" s="166"/>
      <c r="Q557" s="166"/>
      <c r="R557" s="166"/>
      <c r="S557" s="166"/>
      <c r="T557" s="166"/>
      <c r="U557" s="166"/>
      <c r="V557" s="166"/>
      <c r="W557" s="166"/>
      <c r="X557" s="166"/>
      <c r="Y557" s="166"/>
      <c r="Z557" s="166"/>
      <c r="AA557" s="166"/>
      <c r="AB557" s="166"/>
      <c r="AC557" s="166"/>
      <c r="AD557" s="166"/>
      <c r="AE557" s="166"/>
      <c r="AF557" s="166"/>
      <c r="AG557" s="166"/>
      <c r="AH557" s="166"/>
      <c r="AI557" s="166"/>
      <c r="AJ557" s="166"/>
      <c r="AK557" s="87"/>
      <c r="AL557" s="87"/>
      <c r="AM557" s="87"/>
      <c r="AN557" s="87"/>
      <c r="AO557" s="257"/>
    </row>
    <row r="558" spans="1:42" s="87" customFormat="1" ht="13.5" customHeight="1" thickBot="1">
      <c r="A558" s="214" t="s">
        <v>476</v>
      </c>
      <c r="B558" s="123"/>
      <c r="C558" s="215"/>
      <c r="D558" s="123"/>
      <c r="E558" s="218"/>
      <c r="F558" s="218"/>
      <c r="G558" s="218"/>
      <c r="H558" s="218"/>
      <c r="I558" s="218"/>
      <c r="J558" s="218"/>
      <c r="K558" s="218"/>
      <c r="L558" s="214"/>
      <c r="M558" s="218"/>
      <c r="N558" s="218"/>
      <c r="O558" s="218"/>
      <c r="P558" s="218"/>
      <c r="Q558" s="218"/>
      <c r="R558" s="218"/>
      <c r="S558" s="218"/>
      <c r="T558" s="218"/>
      <c r="U558" s="218"/>
      <c r="V558" s="218"/>
      <c r="W558" s="218"/>
      <c r="X558" s="218"/>
      <c r="Y558" s="218"/>
      <c r="Z558" s="218"/>
      <c r="AA558" s="218"/>
      <c r="AB558" s="218"/>
      <c r="AC558" s="218"/>
      <c r="AD558" s="218"/>
      <c r="AE558" s="218"/>
      <c r="AF558" s="218"/>
      <c r="AG558" s="218"/>
      <c r="AH558" s="218"/>
      <c r="AI558" s="218"/>
      <c r="AJ558" s="218"/>
      <c r="AK558" s="123"/>
      <c r="AL558" s="123"/>
      <c r="AM558" s="123"/>
    </row>
    <row r="559" spans="1:42" s="87" customFormat="1" ht="13.5" customHeight="1" thickTop="1">
      <c r="A559" s="858">
        <v>25</v>
      </c>
      <c r="B559" s="859"/>
      <c r="C559" s="862" t="s">
        <v>477</v>
      </c>
      <c r="D559" s="863"/>
      <c r="E559" s="863"/>
      <c r="F559" s="863"/>
      <c r="G559" s="863"/>
      <c r="H559" s="863"/>
      <c r="I559" s="863"/>
      <c r="J559" s="863"/>
      <c r="K559" s="863"/>
      <c r="L559" s="863"/>
      <c r="M559" s="863"/>
      <c r="N559" s="863"/>
      <c r="O559" s="863"/>
      <c r="P559" s="863"/>
      <c r="Q559" s="863"/>
      <c r="R559" s="863"/>
      <c r="S559" s="863"/>
      <c r="T559" s="863"/>
      <c r="U559" s="863"/>
      <c r="V559" s="863"/>
      <c r="W559" s="863"/>
      <c r="X559" s="863"/>
      <c r="Y559" s="863"/>
      <c r="Z559" s="863"/>
      <c r="AA559" s="863"/>
      <c r="AB559" s="863"/>
      <c r="AC559" s="863"/>
      <c r="AD559" s="863"/>
      <c r="AE559" s="863"/>
      <c r="AF559" s="863"/>
      <c r="AG559" s="863"/>
      <c r="AH559" s="863"/>
      <c r="AI559" s="863"/>
      <c r="AJ559" s="863"/>
      <c r="AK559" s="753"/>
      <c r="AL559" s="754"/>
      <c r="AM559" s="221"/>
      <c r="AN559" s="87" t="s">
        <v>588</v>
      </c>
    </row>
    <row r="560" spans="1:42" s="87" customFormat="1" ht="13.5" customHeight="1" thickBot="1">
      <c r="A560" s="860"/>
      <c r="B560" s="861"/>
      <c r="C560" s="864"/>
      <c r="D560" s="865"/>
      <c r="E560" s="865"/>
      <c r="F560" s="865"/>
      <c r="G560" s="865"/>
      <c r="H560" s="865"/>
      <c r="I560" s="865"/>
      <c r="J560" s="865"/>
      <c r="K560" s="865"/>
      <c r="L560" s="865"/>
      <c r="M560" s="865"/>
      <c r="N560" s="865"/>
      <c r="O560" s="865"/>
      <c r="P560" s="865"/>
      <c r="Q560" s="865"/>
      <c r="R560" s="865"/>
      <c r="S560" s="865"/>
      <c r="T560" s="865"/>
      <c r="U560" s="865"/>
      <c r="V560" s="865"/>
      <c r="W560" s="865"/>
      <c r="X560" s="865"/>
      <c r="Y560" s="865"/>
      <c r="Z560" s="865"/>
      <c r="AA560" s="865"/>
      <c r="AB560" s="865"/>
      <c r="AC560" s="865"/>
      <c r="AD560" s="865"/>
      <c r="AE560" s="865"/>
      <c r="AF560" s="865"/>
      <c r="AG560" s="865"/>
      <c r="AH560" s="865"/>
      <c r="AI560" s="865"/>
      <c r="AJ560" s="865"/>
      <c r="AK560" s="755"/>
      <c r="AL560" s="756"/>
      <c r="AM560" s="221"/>
    </row>
    <row r="561" spans="2:40" s="87" customFormat="1" ht="13.5" customHeight="1" thickTop="1">
      <c r="C561" s="866"/>
      <c r="D561" s="867"/>
      <c r="E561" s="867"/>
      <c r="F561" s="867"/>
      <c r="G561" s="867"/>
      <c r="H561" s="867"/>
      <c r="I561" s="867"/>
      <c r="J561" s="867"/>
      <c r="K561" s="867"/>
      <c r="L561" s="867"/>
      <c r="M561" s="867"/>
      <c r="N561" s="867"/>
      <c r="O561" s="867"/>
      <c r="P561" s="867"/>
      <c r="Q561" s="867"/>
      <c r="R561" s="867"/>
      <c r="S561" s="867"/>
      <c r="T561" s="867"/>
      <c r="U561" s="867"/>
      <c r="V561" s="867"/>
      <c r="W561" s="867"/>
      <c r="X561" s="867"/>
      <c r="Y561" s="867"/>
      <c r="Z561" s="867"/>
      <c r="AA561" s="867"/>
      <c r="AB561" s="867"/>
      <c r="AC561" s="867"/>
      <c r="AD561" s="867"/>
      <c r="AE561" s="867"/>
      <c r="AF561" s="867"/>
      <c r="AG561" s="867"/>
      <c r="AH561" s="867"/>
      <c r="AI561" s="867"/>
      <c r="AJ561" s="867"/>
      <c r="AK561" s="134"/>
      <c r="AL561" s="131"/>
      <c r="AM561" s="131"/>
    </row>
    <row r="562" spans="2:40" s="87" customFormat="1" ht="13.5" customHeight="1" thickBot="1">
      <c r="D562" s="283"/>
    </row>
    <row r="563" spans="2:40" s="87" customFormat="1" ht="13.5" customHeight="1" thickTop="1">
      <c r="B563" s="284"/>
      <c r="C563" s="984" t="s">
        <v>478</v>
      </c>
      <c r="D563" s="985"/>
      <c r="E563" s="985"/>
      <c r="F563" s="985"/>
      <c r="G563" s="985"/>
      <c r="H563" s="985"/>
      <c r="I563" s="985"/>
      <c r="J563" s="985"/>
      <c r="K563" s="985"/>
      <c r="L563" s="985"/>
      <c r="M563" s="985"/>
      <c r="N563" s="985"/>
      <c r="O563" s="985"/>
      <c r="P563" s="985"/>
      <c r="Q563" s="985"/>
      <c r="R563" s="985"/>
      <c r="S563" s="985"/>
      <c r="T563" s="985"/>
      <c r="U563" s="985"/>
      <c r="V563" s="985"/>
      <c r="W563" s="985"/>
      <c r="X563" s="985"/>
      <c r="Y563" s="985"/>
      <c r="Z563" s="985"/>
      <c r="AA563" s="985"/>
      <c r="AB563" s="985"/>
      <c r="AC563" s="985"/>
      <c r="AD563" s="985"/>
      <c r="AE563" s="985"/>
      <c r="AF563" s="985"/>
      <c r="AG563" s="985"/>
      <c r="AH563" s="985"/>
      <c r="AI563" s="985"/>
      <c r="AJ563" s="986"/>
      <c r="AK563" s="753"/>
      <c r="AL563" s="754"/>
      <c r="AM563" s="221"/>
      <c r="AN563" s="87" t="s">
        <v>588</v>
      </c>
    </row>
    <row r="564" spans="2:40" s="87" customFormat="1" ht="13.5" customHeight="1" thickBot="1">
      <c r="B564" s="284"/>
      <c r="C564" s="987"/>
      <c r="D564" s="988"/>
      <c r="E564" s="988"/>
      <c r="F564" s="988"/>
      <c r="G564" s="988"/>
      <c r="H564" s="988"/>
      <c r="I564" s="988"/>
      <c r="J564" s="988"/>
      <c r="K564" s="988"/>
      <c r="L564" s="988"/>
      <c r="M564" s="988"/>
      <c r="N564" s="988"/>
      <c r="O564" s="988"/>
      <c r="P564" s="988"/>
      <c r="Q564" s="988"/>
      <c r="R564" s="988"/>
      <c r="S564" s="988"/>
      <c r="T564" s="988"/>
      <c r="U564" s="988"/>
      <c r="V564" s="988"/>
      <c r="W564" s="988"/>
      <c r="X564" s="988"/>
      <c r="Y564" s="988"/>
      <c r="Z564" s="988"/>
      <c r="AA564" s="988"/>
      <c r="AB564" s="988"/>
      <c r="AC564" s="988"/>
      <c r="AD564" s="988"/>
      <c r="AE564" s="988"/>
      <c r="AF564" s="988"/>
      <c r="AG564" s="988"/>
      <c r="AH564" s="988"/>
      <c r="AI564" s="988"/>
      <c r="AJ564" s="989"/>
      <c r="AK564" s="755"/>
      <c r="AL564" s="756"/>
      <c r="AM564" s="221"/>
    </row>
    <row r="565" spans="2:40" s="87" customFormat="1" ht="13.5" customHeight="1" thickTop="1">
      <c r="B565" s="284"/>
      <c r="C565" s="984" t="s">
        <v>479</v>
      </c>
      <c r="D565" s="985"/>
      <c r="E565" s="985"/>
      <c r="F565" s="985"/>
      <c r="G565" s="985"/>
      <c r="H565" s="985"/>
      <c r="I565" s="985"/>
      <c r="J565" s="985"/>
      <c r="K565" s="985"/>
      <c r="L565" s="985"/>
      <c r="M565" s="985"/>
      <c r="N565" s="985"/>
      <c r="O565" s="985"/>
      <c r="P565" s="985"/>
      <c r="Q565" s="985"/>
      <c r="R565" s="985"/>
      <c r="S565" s="985"/>
      <c r="T565" s="985"/>
      <c r="U565" s="985"/>
      <c r="V565" s="985"/>
      <c r="W565" s="985"/>
      <c r="X565" s="985"/>
      <c r="Y565" s="985"/>
      <c r="Z565" s="985"/>
      <c r="AA565" s="985"/>
      <c r="AB565" s="985"/>
      <c r="AC565" s="985"/>
      <c r="AD565" s="985"/>
      <c r="AE565" s="985"/>
      <c r="AF565" s="985"/>
      <c r="AG565" s="985"/>
      <c r="AH565" s="985"/>
      <c r="AI565" s="985"/>
      <c r="AJ565" s="986"/>
      <c r="AK565" s="753"/>
      <c r="AL565" s="754"/>
      <c r="AM565" s="221"/>
      <c r="AN565" s="87" t="s">
        <v>588</v>
      </c>
    </row>
    <row r="566" spans="2:40" s="87" customFormat="1" ht="13.5" customHeight="1" thickBot="1">
      <c r="B566" s="284"/>
      <c r="C566" s="987"/>
      <c r="D566" s="988"/>
      <c r="E566" s="988"/>
      <c r="F566" s="988"/>
      <c r="G566" s="988"/>
      <c r="H566" s="988"/>
      <c r="I566" s="988"/>
      <c r="J566" s="988"/>
      <c r="K566" s="988"/>
      <c r="L566" s="988"/>
      <c r="M566" s="988"/>
      <c r="N566" s="988"/>
      <c r="O566" s="988"/>
      <c r="P566" s="988"/>
      <c r="Q566" s="988"/>
      <c r="R566" s="988"/>
      <c r="S566" s="988"/>
      <c r="T566" s="988"/>
      <c r="U566" s="988"/>
      <c r="V566" s="988"/>
      <c r="W566" s="988"/>
      <c r="X566" s="988"/>
      <c r="Y566" s="988"/>
      <c r="Z566" s="988"/>
      <c r="AA566" s="988"/>
      <c r="AB566" s="988"/>
      <c r="AC566" s="988"/>
      <c r="AD566" s="988"/>
      <c r="AE566" s="988"/>
      <c r="AF566" s="988"/>
      <c r="AG566" s="988"/>
      <c r="AH566" s="988"/>
      <c r="AI566" s="988"/>
      <c r="AJ566" s="989"/>
      <c r="AK566" s="755"/>
      <c r="AL566" s="756"/>
      <c r="AM566" s="221"/>
    </row>
    <row r="567" spans="2:40" s="87" customFormat="1" ht="13.5" customHeight="1" thickTop="1">
      <c r="C567" s="795" t="s">
        <v>480</v>
      </c>
      <c r="D567" s="789" t="s">
        <v>481</v>
      </c>
      <c r="E567" s="790"/>
      <c r="F567" s="790"/>
      <c r="G567" s="790"/>
      <c r="H567" s="790"/>
      <c r="I567" s="790"/>
      <c r="J567" s="790"/>
      <c r="K567" s="790"/>
      <c r="L567" s="790"/>
      <c r="M567" s="790"/>
      <c r="N567" s="790"/>
      <c r="O567" s="790"/>
      <c r="P567" s="790"/>
      <c r="Q567" s="790"/>
      <c r="R567" s="790"/>
      <c r="S567" s="790"/>
      <c r="T567" s="790"/>
      <c r="U567" s="790"/>
      <c r="V567" s="790"/>
      <c r="W567" s="790"/>
      <c r="X567" s="790"/>
      <c r="Y567" s="790"/>
      <c r="Z567" s="790"/>
      <c r="AA567" s="790"/>
      <c r="AB567" s="790"/>
      <c r="AC567" s="790"/>
      <c r="AD567" s="790"/>
      <c r="AE567" s="790"/>
      <c r="AF567" s="790"/>
      <c r="AG567" s="790"/>
      <c r="AH567" s="790"/>
      <c r="AI567" s="790"/>
      <c r="AJ567" s="791"/>
    </row>
    <row r="568" spans="2:40" s="87" customFormat="1" ht="13.5" customHeight="1">
      <c r="C568" s="796"/>
      <c r="D568" s="792"/>
      <c r="E568" s="793"/>
      <c r="F568" s="793"/>
      <c r="G568" s="793"/>
      <c r="H568" s="793"/>
      <c r="I568" s="793"/>
      <c r="J568" s="793"/>
      <c r="K568" s="793"/>
      <c r="L568" s="793"/>
      <c r="M568" s="793"/>
      <c r="N568" s="793"/>
      <c r="O568" s="793"/>
      <c r="P568" s="793"/>
      <c r="Q568" s="793"/>
      <c r="R568" s="793"/>
      <c r="S568" s="793"/>
      <c r="T568" s="793"/>
      <c r="U568" s="793"/>
      <c r="V568" s="793"/>
      <c r="W568" s="793"/>
      <c r="X568" s="793"/>
      <c r="Y568" s="793"/>
      <c r="Z568" s="793"/>
      <c r="AA568" s="793"/>
      <c r="AB568" s="793"/>
      <c r="AC568" s="793"/>
      <c r="AD568" s="793"/>
      <c r="AE568" s="793"/>
      <c r="AF568" s="793"/>
      <c r="AG568" s="793"/>
      <c r="AH568" s="793"/>
      <c r="AI568" s="793"/>
      <c r="AJ568" s="794"/>
    </row>
    <row r="569" spans="2:40" s="87" customFormat="1" ht="13.5" customHeight="1">
      <c r="C569" s="795" t="s">
        <v>482</v>
      </c>
      <c r="D569" s="789" t="s">
        <v>483</v>
      </c>
      <c r="E569" s="790"/>
      <c r="F569" s="790"/>
      <c r="G569" s="790"/>
      <c r="H569" s="790"/>
      <c r="I569" s="790"/>
      <c r="J569" s="790"/>
      <c r="K569" s="790"/>
      <c r="L569" s="790"/>
      <c r="M569" s="790"/>
      <c r="N569" s="790"/>
      <c r="O569" s="790"/>
      <c r="P569" s="790"/>
      <c r="Q569" s="790"/>
      <c r="R569" s="790"/>
      <c r="S569" s="790"/>
      <c r="T569" s="790"/>
      <c r="U569" s="790"/>
      <c r="V569" s="790"/>
      <c r="W569" s="790"/>
      <c r="X569" s="790"/>
      <c r="Y569" s="790"/>
      <c r="Z569" s="790"/>
      <c r="AA569" s="790"/>
      <c r="AB569" s="790"/>
      <c r="AC569" s="790"/>
      <c r="AD569" s="790"/>
      <c r="AE569" s="790"/>
      <c r="AF569" s="790"/>
      <c r="AG569" s="790"/>
      <c r="AH569" s="790"/>
      <c r="AI569" s="790"/>
      <c r="AJ569" s="791"/>
    </row>
    <row r="570" spans="2:40" s="87" customFormat="1" ht="13.5" customHeight="1">
      <c r="C570" s="796"/>
      <c r="D570" s="792"/>
      <c r="E570" s="793"/>
      <c r="F570" s="793"/>
      <c r="G570" s="793"/>
      <c r="H570" s="793"/>
      <c r="I570" s="793"/>
      <c r="J570" s="793"/>
      <c r="K570" s="793"/>
      <c r="L570" s="793"/>
      <c r="M570" s="793"/>
      <c r="N570" s="793"/>
      <c r="O570" s="793"/>
      <c r="P570" s="793"/>
      <c r="Q570" s="793"/>
      <c r="R570" s="793"/>
      <c r="S570" s="793"/>
      <c r="T570" s="793"/>
      <c r="U570" s="793"/>
      <c r="V570" s="793"/>
      <c r="W570" s="793"/>
      <c r="X570" s="793"/>
      <c r="Y570" s="793"/>
      <c r="Z570" s="793"/>
      <c r="AA570" s="793"/>
      <c r="AB570" s="793"/>
      <c r="AC570" s="793"/>
      <c r="AD570" s="793"/>
      <c r="AE570" s="793"/>
      <c r="AF570" s="793"/>
      <c r="AG570" s="793"/>
      <c r="AH570" s="793"/>
      <c r="AI570" s="793"/>
      <c r="AJ570" s="794"/>
    </row>
    <row r="571" spans="2:40" s="87" customFormat="1" ht="13.5" customHeight="1">
      <c r="C571" s="795" t="s">
        <v>484</v>
      </c>
      <c r="D571" s="789" t="s">
        <v>485</v>
      </c>
      <c r="E571" s="790"/>
      <c r="F571" s="790"/>
      <c r="G571" s="790"/>
      <c r="H571" s="790"/>
      <c r="I571" s="790"/>
      <c r="J571" s="790"/>
      <c r="K571" s="790"/>
      <c r="L571" s="790"/>
      <c r="M571" s="790"/>
      <c r="N571" s="790"/>
      <c r="O571" s="790"/>
      <c r="P571" s="790"/>
      <c r="Q571" s="790"/>
      <c r="R571" s="790"/>
      <c r="S571" s="790"/>
      <c r="T571" s="790"/>
      <c r="U571" s="790"/>
      <c r="V571" s="790"/>
      <c r="W571" s="790"/>
      <c r="X571" s="790"/>
      <c r="Y571" s="790"/>
      <c r="Z571" s="790"/>
      <c r="AA571" s="790"/>
      <c r="AB571" s="790"/>
      <c r="AC571" s="790"/>
      <c r="AD571" s="790"/>
      <c r="AE571" s="790"/>
      <c r="AF571" s="790"/>
      <c r="AG571" s="790"/>
      <c r="AH571" s="790"/>
      <c r="AI571" s="790"/>
      <c r="AJ571" s="791"/>
    </row>
    <row r="572" spans="2:40" s="87" customFormat="1" ht="13.5" customHeight="1">
      <c r="C572" s="929"/>
      <c r="D572" s="792"/>
      <c r="E572" s="793"/>
      <c r="F572" s="793"/>
      <c r="G572" s="793"/>
      <c r="H572" s="793"/>
      <c r="I572" s="793"/>
      <c r="J572" s="793"/>
      <c r="K572" s="793"/>
      <c r="L572" s="793"/>
      <c r="M572" s="793"/>
      <c r="N572" s="793"/>
      <c r="O572" s="793"/>
      <c r="P572" s="793"/>
      <c r="Q572" s="793"/>
      <c r="R572" s="793"/>
      <c r="S572" s="793"/>
      <c r="T572" s="793"/>
      <c r="U572" s="793"/>
      <c r="V572" s="793"/>
      <c r="W572" s="793"/>
      <c r="X572" s="793"/>
      <c r="Y572" s="793"/>
      <c r="Z572" s="793"/>
      <c r="AA572" s="793"/>
      <c r="AB572" s="793"/>
      <c r="AC572" s="793"/>
      <c r="AD572" s="793"/>
      <c r="AE572" s="793"/>
      <c r="AF572" s="793"/>
      <c r="AG572" s="793"/>
      <c r="AH572" s="793"/>
      <c r="AI572" s="793"/>
      <c r="AJ572" s="794"/>
    </row>
    <row r="573" spans="2:40" s="87" customFormat="1" ht="13.5" customHeight="1">
      <c r="C573" s="795" t="s">
        <v>486</v>
      </c>
      <c r="D573" s="789" t="s">
        <v>487</v>
      </c>
      <c r="E573" s="790"/>
      <c r="F573" s="790"/>
      <c r="G573" s="790"/>
      <c r="H573" s="790"/>
      <c r="I573" s="790"/>
      <c r="J573" s="790"/>
      <c r="K573" s="790"/>
      <c r="L573" s="790"/>
      <c r="M573" s="790"/>
      <c r="N573" s="790"/>
      <c r="O573" s="790"/>
      <c r="P573" s="790"/>
      <c r="Q573" s="790"/>
      <c r="R573" s="790"/>
      <c r="S573" s="790"/>
      <c r="T573" s="790"/>
      <c r="U573" s="790"/>
      <c r="V573" s="790"/>
      <c r="W573" s="790"/>
      <c r="X573" s="790"/>
      <c r="Y573" s="790"/>
      <c r="Z573" s="790"/>
      <c r="AA573" s="790"/>
      <c r="AB573" s="790"/>
      <c r="AC573" s="790"/>
      <c r="AD573" s="790"/>
      <c r="AE573" s="790"/>
      <c r="AF573" s="790"/>
      <c r="AG573" s="790"/>
      <c r="AH573" s="790"/>
      <c r="AI573" s="790"/>
      <c r="AJ573" s="791"/>
    </row>
    <row r="574" spans="2:40" s="87" customFormat="1" ht="13.5" customHeight="1">
      <c r="C574" s="796"/>
      <c r="D574" s="797"/>
      <c r="E574" s="798"/>
      <c r="F574" s="798"/>
      <c r="G574" s="798"/>
      <c r="H574" s="798"/>
      <c r="I574" s="798"/>
      <c r="J574" s="798"/>
      <c r="K574" s="798"/>
      <c r="L574" s="798"/>
      <c r="M574" s="798"/>
      <c r="N574" s="798"/>
      <c r="O574" s="798"/>
      <c r="P574" s="798"/>
      <c r="Q574" s="798"/>
      <c r="R574" s="798"/>
      <c r="S574" s="798"/>
      <c r="T574" s="798"/>
      <c r="U574" s="798"/>
      <c r="V574" s="798"/>
      <c r="W574" s="798"/>
      <c r="X574" s="798"/>
      <c r="Y574" s="798"/>
      <c r="Z574" s="798"/>
      <c r="AA574" s="798"/>
      <c r="AB574" s="798"/>
      <c r="AC574" s="798"/>
      <c r="AD574" s="798"/>
      <c r="AE574" s="798"/>
      <c r="AF574" s="798"/>
      <c r="AG574" s="798"/>
      <c r="AH574" s="798"/>
      <c r="AI574" s="798"/>
      <c r="AJ574" s="799"/>
    </row>
    <row r="575" spans="2:40" s="87" customFormat="1" ht="13.5" customHeight="1">
      <c r="C575" s="796"/>
      <c r="D575" s="792"/>
      <c r="E575" s="793"/>
      <c r="F575" s="793"/>
      <c r="G575" s="793"/>
      <c r="H575" s="793"/>
      <c r="I575" s="793"/>
      <c r="J575" s="793"/>
      <c r="K575" s="793"/>
      <c r="L575" s="793"/>
      <c r="M575" s="793"/>
      <c r="N575" s="793"/>
      <c r="O575" s="793"/>
      <c r="P575" s="793"/>
      <c r="Q575" s="793"/>
      <c r="R575" s="793"/>
      <c r="S575" s="793"/>
      <c r="T575" s="793"/>
      <c r="U575" s="793"/>
      <c r="V575" s="793"/>
      <c r="W575" s="793"/>
      <c r="X575" s="793"/>
      <c r="Y575" s="793"/>
      <c r="Z575" s="793"/>
      <c r="AA575" s="793"/>
      <c r="AB575" s="793"/>
      <c r="AC575" s="793"/>
      <c r="AD575" s="793"/>
      <c r="AE575" s="793"/>
      <c r="AF575" s="793"/>
      <c r="AG575" s="793"/>
      <c r="AH575" s="793"/>
      <c r="AI575" s="793"/>
      <c r="AJ575" s="794"/>
    </row>
    <row r="576" spans="2:40" s="87" customFormat="1" ht="13.5" customHeight="1">
      <c r="C576" s="795" t="s">
        <v>488</v>
      </c>
      <c r="D576" s="789" t="s">
        <v>489</v>
      </c>
      <c r="E576" s="790"/>
      <c r="F576" s="790"/>
      <c r="G576" s="790"/>
      <c r="H576" s="790"/>
      <c r="I576" s="790"/>
      <c r="J576" s="790"/>
      <c r="K576" s="790"/>
      <c r="L576" s="790"/>
      <c r="M576" s="790"/>
      <c r="N576" s="790"/>
      <c r="O576" s="790"/>
      <c r="P576" s="790"/>
      <c r="Q576" s="790"/>
      <c r="R576" s="790"/>
      <c r="S576" s="790"/>
      <c r="T576" s="790"/>
      <c r="U576" s="790"/>
      <c r="V576" s="790"/>
      <c r="W576" s="790"/>
      <c r="X576" s="790"/>
      <c r="Y576" s="790"/>
      <c r="Z576" s="790"/>
      <c r="AA576" s="790"/>
      <c r="AB576" s="790"/>
      <c r="AC576" s="790"/>
      <c r="AD576" s="790"/>
      <c r="AE576" s="790"/>
      <c r="AF576" s="790"/>
      <c r="AG576" s="790"/>
      <c r="AH576" s="790"/>
      <c r="AI576" s="790"/>
      <c r="AJ576" s="791"/>
    </row>
    <row r="577" spans="1:41" s="87" customFormat="1" ht="13.5" customHeight="1">
      <c r="C577" s="796"/>
      <c r="D577" s="792"/>
      <c r="E577" s="793"/>
      <c r="F577" s="793"/>
      <c r="G577" s="793"/>
      <c r="H577" s="793"/>
      <c r="I577" s="793"/>
      <c r="J577" s="793"/>
      <c r="K577" s="793"/>
      <c r="L577" s="793"/>
      <c r="M577" s="793"/>
      <c r="N577" s="793"/>
      <c r="O577" s="793"/>
      <c r="P577" s="793"/>
      <c r="Q577" s="793"/>
      <c r="R577" s="793"/>
      <c r="S577" s="793"/>
      <c r="T577" s="793"/>
      <c r="U577" s="793"/>
      <c r="V577" s="793"/>
      <c r="W577" s="793"/>
      <c r="X577" s="793"/>
      <c r="Y577" s="793"/>
      <c r="Z577" s="793"/>
      <c r="AA577" s="793"/>
      <c r="AB577" s="793"/>
      <c r="AC577" s="793"/>
      <c r="AD577" s="793"/>
      <c r="AE577" s="793"/>
      <c r="AF577" s="793"/>
      <c r="AG577" s="793"/>
      <c r="AH577" s="793"/>
      <c r="AI577" s="793"/>
      <c r="AJ577" s="794"/>
    </row>
    <row r="578" spans="1:41" s="87" customFormat="1" ht="13.5" customHeight="1">
      <c r="C578" s="795" t="s">
        <v>490</v>
      </c>
      <c r="D578" s="789" t="s">
        <v>491</v>
      </c>
      <c r="E578" s="790"/>
      <c r="F578" s="790"/>
      <c r="G578" s="790"/>
      <c r="H578" s="790"/>
      <c r="I578" s="790"/>
      <c r="J578" s="790"/>
      <c r="K578" s="790"/>
      <c r="L578" s="790"/>
      <c r="M578" s="790"/>
      <c r="N578" s="790"/>
      <c r="O578" s="790"/>
      <c r="P578" s="790"/>
      <c r="Q578" s="790"/>
      <c r="R578" s="790"/>
      <c r="S578" s="790"/>
      <c r="T578" s="790"/>
      <c r="U578" s="790"/>
      <c r="V578" s="790"/>
      <c r="W578" s="790"/>
      <c r="X578" s="790"/>
      <c r="Y578" s="790"/>
      <c r="Z578" s="790"/>
      <c r="AA578" s="790"/>
      <c r="AB578" s="790"/>
      <c r="AC578" s="790"/>
      <c r="AD578" s="790"/>
      <c r="AE578" s="790"/>
      <c r="AF578" s="790"/>
      <c r="AG578" s="790"/>
      <c r="AH578" s="790"/>
      <c r="AI578" s="790"/>
      <c r="AJ578" s="791"/>
    </row>
    <row r="579" spans="1:41" s="87" customFormat="1" ht="13.5" customHeight="1">
      <c r="C579" s="929"/>
      <c r="D579" s="792"/>
      <c r="E579" s="793"/>
      <c r="F579" s="793"/>
      <c r="G579" s="793"/>
      <c r="H579" s="793"/>
      <c r="I579" s="793"/>
      <c r="J579" s="793"/>
      <c r="K579" s="793"/>
      <c r="L579" s="793"/>
      <c r="M579" s="793"/>
      <c r="N579" s="793"/>
      <c r="O579" s="793"/>
      <c r="P579" s="793"/>
      <c r="Q579" s="793"/>
      <c r="R579" s="793"/>
      <c r="S579" s="793"/>
      <c r="T579" s="793"/>
      <c r="U579" s="793"/>
      <c r="V579" s="793"/>
      <c r="W579" s="793"/>
      <c r="X579" s="793"/>
      <c r="Y579" s="793"/>
      <c r="Z579" s="793"/>
      <c r="AA579" s="793"/>
      <c r="AB579" s="793"/>
      <c r="AC579" s="793"/>
      <c r="AD579" s="793"/>
      <c r="AE579" s="793"/>
      <c r="AF579" s="793"/>
      <c r="AG579" s="793"/>
      <c r="AH579" s="793"/>
      <c r="AI579" s="793"/>
      <c r="AJ579" s="794"/>
    </row>
    <row r="580" spans="1:41" s="87" customFormat="1" ht="13.5" customHeight="1">
      <c r="C580" s="795" t="s">
        <v>492</v>
      </c>
      <c r="D580" s="789" t="s">
        <v>493</v>
      </c>
      <c r="E580" s="790"/>
      <c r="F580" s="790"/>
      <c r="G580" s="790"/>
      <c r="H580" s="790"/>
      <c r="I580" s="790"/>
      <c r="J580" s="790"/>
      <c r="K580" s="790"/>
      <c r="L580" s="790"/>
      <c r="M580" s="790"/>
      <c r="N580" s="790"/>
      <c r="O580" s="790"/>
      <c r="P580" s="790"/>
      <c r="Q580" s="790"/>
      <c r="R580" s="790"/>
      <c r="S580" s="790"/>
      <c r="T580" s="790"/>
      <c r="U580" s="790"/>
      <c r="V580" s="790"/>
      <c r="W580" s="790"/>
      <c r="X580" s="790"/>
      <c r="Y580" s="790"/>
      <c r="Z580" s="790"/>
      <c r="AA580" s="790"/>
      <c r="AB580" s="790"/>
      <c r="AC580" s="790"/>
      <c r="AD580" s="790"/>
      <c r="AE580" s="790"/>
      <c r="AF580" s="790"/>
      <c r="AG580" s="790"/>
      <c r="AH580" s="790"/>
      <c r="AI580" s="790"/>
      <c r="AJ580" s="791"/>
    </row>
    <row r="581" spans="1:41" s="87" customFormat="1" ht="13.5" customHeight="1">
      <c r="C581" s="796"/>
      <c r="D581" s="792"/>
      <c r="E581" s="793"/>
      <c r="F581" s="793"/>
      <c r="G581" s="793"/>
      <c r="H581" s="793"/>
      <c r="I581" s="793"/>
      <c r="J581" s="793"/>
      <c r="K581" s="793"/>
      <c r="L581" s="793"/>
      <c r="M581" s="793"/>
      <c r="N581" s="793"/>
      <c r="O581" s="793"/>
      <c r="P581" s="793"/>
      <c r="Q581" s="793"/>
      <c r="R581" s="793"/>
      <c r="S581" s="793"/>
      <c r="T581" s="793"/>
      <c r="U581" s="793"/>
      <c r="V581" s="793"/>
      <c r="W581" s="793"/>
      <c r="X581" s="793"/>
      <c r="Y581" s="793"/>
      <c r="Z581" s="793"/>
      <c r="AA581" s="793"/>
      <c r="AB581" s="793"/>
      <c r="AC581" s="793"/>
      <c r="AD581" s="793"/>
      <c r="AE581" s="793"/>
      <c r="AF581" s="793"/>
      <c r="AG581" s="793"/>
      <c r="AH581" s="793"/>
      <c r="AI581" s="793"/>
      <c r="AJ581" s="794"/>
    </row>
    <row r="582" spans="1:41" s="87" customFormat="1" ht="13.5" customHeight="1">
      <c r="C582" s="795" t="s">
        <v>494</v>
      </c>
      <c r="D582" s="789" t="s">
        <v>495</v>
      </c>
      <c r="E582" s="790"/>
      <c r="F582" s="790"/>
      <c r="G582" s="790"/>
      <c r="H582" s="790"/>
      <c r="I582" s="790"/>
      <c r="J582" s="790"/>
      <c r="K582" s="790"/>
      <c r="L582" s="790"/>
      <c r="M582" s="790"/>
      <c r="N582" s="790"/>
      <c r="O582" s="790"/>
      <c r="P582" s="790"/>
      <c r="Q582" s="790"/>
      <c r="R582" s="790"/>
      <c r="S582" s="790"/>
      <c r="T582" s="790"/>
      <c r="U582" s="790"/>
      <c r="V582" s="790"/>
      <c r="W582" s="790"/>
      <c r="X582" s="790"/>
      <c r="Y582" s="790"/>
      <c r="Z582" s="790"/>
      <c r="AA582" s="790"/>
      <c r="AB582" s="790"/>
      <c r="AC582" s="790"/>
      <c r="AD582" s="790"/>
      <c r="AE582" s="790"/>
      <c r="AF582" s="790"/>
      <c r="AG582" s="790"/>
      <c r="AH582" s="790"/>
      <c r="AI582" s="790"/>
      <c r="AJ582" s="791"/>
    </row>
    <row r="583" spans="1:41" s="87" customFormat="1" ht="13.5" customHeight="1">
      <c r="C583" s="929"/>
      <c r="D583" s="792"/>
      <c r="E583" s="793"/>
      <c r="F583" s="793"/>
      <c r="G583" s="793"/>
      <c r="H583" s="793"/>
      <c r="I583" s="793"/>
      <c r="J583" s="793"/>
      <c r="K583" s="793"/>
      <c r="L583" s="793"/>
      <c r="M583" s="793"/>
      <c r="N583" s="793"/>
      <c r="O583" s="793"/>
      <c r="P583" s="793"/>
      <c r="Q583" s="793"/>
      <c r="R583" s="793"/>
      <c r="S583" s="793"/>
      <c r="T583" s="793"/>
      <c r="U583" s="793"/>
      <c r="V583" s="793"/>
      <c r="W583" s="793"/>
      <c r="X583" s="793"/>
      <c r="Y583" s="793"/>
      <c r="Z583" s="793"/>
      <c r="AA583" s="793"/>
      <c r="AB583" s="793"/>
      <c r="AC583" s="793"/>
      <c r="AD583" s="793"/>
      <c r="AE583" s="793"/>
      <c r="AF583" s="793"/>
      <c r="AG583" s="793"/>
      <c r="AH583" s="793"/>
      <c r="AI583" s="793"/>
      <c r="AJ583" s="794"/>
    </row>
    <row r="584" spans="1:41" s="122" customFormat="1" ht="15" customHeight="1">
      <c r="A584" s="285"/>
      <c r="C584" s="166"/>
      <c r="D584" s="166"/>
      <c r="E584" s="166"/>
      <c r="F584" s="166"/>
      <c r="G584" s="166"/>
      <c r="H584" s="166"/>
      <c r="I584" s="166"/>
      <c r="J584" s="166"/>
      <c r="K584" s="166"/>
      <c r="L584" s="166"/>
      <c r="M584" s="166"/>
      <c r="N584" s="166"/>
      <c r="O584" s="166"/>
      <c r="P584" s="166"/>
      <c r="Q584" s="166"/>
      <c r="R584" s="166"/>
      <c r="S584" s="166"/>
      <c r="T584" s="166"/>
      <c r="U584" s="166"/>
      <c r="V584" s="166"/>
      <c r="W584" s="166"/>
      <c r="X584" s="166"/>
      <c r="Y584" s="166"/>
      <c r="Z584" s="166"/>
      <c r="AA584" s="166"/>
      <c r="AB584" s="166"/>
      <c r="AC584" s="166"/>
      <c r="AD584" s="166"/>
      <c r="AE584" s="166"/>
      <c r="AF584" s="166"/>
      <c r="AG584" s="166"/>
      <c r="AH584" s="166"/>
      <c r="AI584" s="166"/>
      <c r="AJ584" s="166"/>
      <c r="AK584" s="88"/>
      <c r="AL584" s="88"/>
      <c r="AM584" s="88"/>
      <c r="AO584" s="257"/>
    </row>
    <row r="585" spans="1:41" s="122" customFormat="1" ht="13.5" customHeight="1" thickBot="1">
      <c r="A585" s="346" t="s">
        <v>496</v>
      </c>
      <c r="B585" s="215"/>
      <c r="C585" s="269"/>
      <c r="D585" s="217"/>
      <c r="E585" s="218"/>
      <c r="F585" s="218"/>
      <c r="G585" s="218"/>
      <c r="I585" s="218"/>
      <c r="J585" s="218"/>
      <c r="K585" s="218"/>
      <c r="L585" s="218"/>
      <c r="N585" s="214"/>
      <c r="P585" s="218"/>
      <c r="R585" s="218"/>
      <c r="S585" s="347"/>
      <c r="T585" s="218"/>
      <c r="U585" s="218"/>
      <c r="V585" s="218"/>
      <c r="W585" s="214"/>
      <c r="Z585" s="214"/>
      <c r="AA585" s="218"/>
      <c r="AB585" s="218"/>
      <c r="AC585" s="218"/>
      <c r="AD585" s="218"/>
      <c r="AE585" s="218"/>
      <c r="AF585" s="218"/>
      <c r="AG585" s="218"/>
      <c r="AH585" s="218"/>
      <c r="AI585" s="218"/>
      <c r="AJ585" s="218"/>
      <c r="AK585" s="123"/>
      <c r="AL585" s="123"/>
      <c r="AM585" s="123"/>
      <c r="AN585" s="123"/>
    </row>
    <row r="586" spans="1:41" s="122" customFormat="1" ht="13.5" customHeight="1" thickTop="1">
      <c r="A586" s="858">
        <v>26</v>
      </c>
      <c r="B586" s="872"/>
      <c r="C586" s="681" t="s">
        <v>611</v>
      </c>
      <c r="D586" s="682"/>
      <c r="E586" s="682"/>
      <c r="F586" s="682"/>
      <c r="G586" s="682"/>
      <c r="H586" s="682"/>
      <c r="I586" s="682"/>
      <c r="J586" s="682"/>
      <c r="K586" s="682"/>
      <c r="L586" s="682"/>
      <c r="M586" s="682"/>
      <c r="N586" s="682"/>
      <c r="O586" s="682"/>
      <c r="P586" s="682"/>
      <c r="Q586" s="682"/>
      <c r="R586" s="682"/>
      <c r="S586" s="682"/>
      <c r="T586" s="682"/>
      <c r="U586" s="682"/>
      <c r="V586" s="682"/>
      <c r="W586" s="682"/>
      <c r="X586" s="682"/>
      <c r="Y586" s="682"/>
      <c r="Z586" s="682"/>
      <c r="AA586" s="682"/>
      <c r="AB586" s="682"/>
      <c r="AC586" s="682"/>
      <c r="AD586" s="682"/>
      <c r="AE586" s="682"/>
      <c r="AF586" s="682"/>
      <c r="AG586" s="682"/>
      <c r="AH586" s="682"/>
      <c r="AI586" s="682"/>
      <c r="AJ586" s="728"/>
      <c r="AK586" s="643"/>
      <c r="AL586" s="644"/>
      <c r="AM586" s="221"/>
      <c r="AN586" s="87" t="s">
        <v>588</v>
      </c>
    </row>
    <row r="587" spans="1:41" s="122" customFormat="1" ht="13.5" customHeight="1" thickBot="1">
      <c r="A587" s="995"/>
      <c r="B587" s="996"/>
      <c r="C587" s="741"/>
      <c r="D587" s="684"/>
      <c r="E587" s="684"/>
      <c r="F587" s="684"/>
      <c r="G587" s="684"/>
      <c r="H587" s="684"/>
      <c r="I587" s="684"/>
      <c r="J587" s="684"/>
      <c r="K587" s="684"/>
      <c r="L587" s="684"/>
      <c r="M587" s="684"/>
      <c r="N587" s="684"/>
      <c r="O587" s="684"/>
      <c r="P587" s="684"/>
      <c r="Q587" s="684"/>
      <c r="R587" s="684"/>
      <c r="S587" s="684"/>
      <c r="T587" s="684"/>
      <c r="U587" s="684"/>
      <c r="V587" s="684"/>
      <c r="W587" s="684"/>
      <c r="X587" s="684"/>
      <c r="Y587" s="684"/>
      <c r="Z587" s="684"/>
      <c r="AA587" s="684"/>
      <c r="AB587" s="684"/>
      <c r="AC587" s="684"/>
      <c r="AD587" s="684"/>
      <c r="AE587" s="684"/>
      <c r="AF587" s="684"/>
      <c r="AG587" s="684"/>
      <c r="AH587" s="684"/>
      <c r="AI587" s="684"/>
      <c r="AJ587" s="742"/>
      <c r="AK587" s="645"/>
      <c r="AL587" s="646"/>
      <c r="AM587" s="221"/>
      <c r="AN587" s="87"/>
    </row>
    <row r="588" spans="1:41" s="122" customFormat="1" ht="13.5" customHeight="1" thickTop="1">
      <c r="A588" s="860"/>
      <c r="B588" s="873"/>
      <c r="C588" s="685"/>
      <c r="D588" s="686"/>
      <c r="E588" s="686"/>
      <c r="F588" s="686"/>
      <c r="G588" s="686"/>
      <c r="H588" s="686"/>
      <c r="I588" s="686"/>
      <c r="J588" s="686"/>
      <c r="K588" s="686"/>
      <c r="L588" s="686"/>
      <c r="M588" s="686"/>
      <c r="N588" s="686"/>
      <c r="O588" s="686"/>
      <c r="P588" s="686"/>
      <c r="Q588" s="686"/>
      <c r="R588" s="686"/>
      <c r="S588" s="686"/>
      <c r="T588" s="686"/>
      <c r="U588" s="686"/>
      <c r="V588" s="686"/>
      <c r="W588" s="686"/>
      <c r="X588" s="686"/>
      <c r="Y588" s="686"/>
      <c r="Z588" s="686"/>
      <c r="AA588" s="686"/>
      <c r="AB588" s="686"/>
      <c r="AC588" s="686"/>
      <c r="AD588" s="686"/>
      <c r="AE588" s="686"/>
      <c r="AF588" s="686"/>
      <c r="AG588" s="686"/>
      <c r="AH588" s="686"/>
      <c r="AI588" s="686"/>
      <c r="AJ588" s="686"/>
      <c r="AK588" s="398"/>
      <c r="AL588" s="416"/>
      <c r="AM588" s="221"/>
      <c r="AN588" s="87"/>
    </row>
    <row r="589" spans="1:41" s="342" customFormat="1" ht="14.25" customHeight="1">
      <c r="A589" s="350"/>
      <c r="B589" s="350"/>
      <c r="C589" s="998" t="s">
        <v>605</v>
      </c>
      <c r="D589" s="998"/>
      <c r="E589" s="998"/>
      <c r="F589" s="998"/>
      <c r="G589" s="998"/>
      <c r="H589" s="998"/>
      <c r="I589" s="998"/>
      <c r="J589" s="998"/>
      <c r="K589" s="998"/>
      <c r="L589" s="998"/>
      <c r="M589" s="998"/>
      <c r="N589" s="998"/>
      <c r="O589" s="998"/>
      <c r="P589" s="998"/>
      <c r="Q589" s="998"/>
      <c r="R589" s="998"/>
      <c r="S589" s="998"/>
      <c r="T589" s="998"/>
      <c r="U589" s="998"/>
      <c r="V589" s="998"/>
      <c r="W589" s="998"/>
      <c r="X589" s="998"/>
      <c r="Y589" s="998"/>
      <c r="Z589" s="998"/>
      <c r="AA589" s="998"/>
      <c r="AB589" s="998"/>
      <c r="AC589" s="998"/>
      <c r="AD589" s="998"/>
      <c r="AE589" s="998"/>
      <c r="AF589" s="998"/>
      <c r="AG589" s="998"/>
      <c r="AH589" s="998"/>
      <c r="AI589" s="998"/>
      <c r="AJ589" s="998"/>
      <c r="AK589" s="253"/>
      <c r="AL589" s="253"/>
      <c r="AM589" s="341"/>
      <c r="AN589" s="351"/>
    </row>
    <row r="590" spans="1:41" s="342" customFormat="1" ht="14.25" customHeight="1" thickBot="1">
      <c r="A590" s="350"/>
      <c r="B590" s="350"/>
      <c r="C590" s="352"/>
      <c r="D590" s="352"/>
      <c r="E590" s="352"/>
      <c r="F590" s="352"/>
      <c r="G590" s="352"/>
      <c r="H590" s="352"/>
      <c r="I590" s="352"/>
      <c r="J590" s="352"/>
      <c r="K590" s="352"/>
      <c r="L590" s="352"/>
      <c r="M590" s="352"/>
      <c r="N590" s="352"/>
      <c r="O590" s="352"/>
      <c r="P590" s="352"/>
      <c r="Q590" s="352"/>
      <c r="R590" s="352"/>
      <c r="S590" s="352"/>
      <c r="T590" s="352"/>
      <c r="U590" s="352"/>
      <c r="V590" s="352"/>
      <c r="W590" s="352"/>
      <c r="X590" s="352"/>
      <c r="Y590" s="352"/>
      <c r="Z590" s="352"/>
      <c r="AA590" s="352"/>
      <c r="AB590" s="352"/>
      <c r="AC590" s="352"/>
      <c r="AD590" s="352"/>
      <c r="AE590" s="352"/>
      <c r="AF590" s="352"/>
      <c r="AG590" s="352"/>
      <c r="AH590" s="352"/>
      <c r="AI590" s="352"/>
      <c r="AJ590" s="352"/>
      <c r="AK590" s="365"/>
      <c r="AL590" s="365"/>
      <c r="AM590" s="341"/>
      <c r="AN590" s="351"/>
    </row>
    <row r="591" spans="1:41" s="87" customFormat="1" ht="13.5" customHeight="1" thickTop="1">
      <c r="A591" s="125"/>
      <c r="B591" s="125"/>
      <c r="C591" s="681" t="s">
        <v>606</v>
      </c>
      <c r="D591" s="682"/>
      <c r="E591" s="682"/>
      <c r="F591" s="682"/>
      <c r="G591" s="682"/>
      <c r="H591" s="682"/>
      <c r="I591" s="682"/>
      <c r="J591" s="682"/>
      <c r="K591" s="682"/>
      <c r="L591" s="682"/>
      <c r="M591" s="682"/>
      <c r="N591" s="682"/>
      <c r="O591" s="682"/>
      <c r="P591" s="682"/>
      <c r="Q591" s="682"/>
      <c r="R591" s="682"/>
      <c r="S591" s="682"/>
      <c r="T591" s="682"/>
      <c r="U591" s="682"/>
      <c r="V591" s="682"/>
      <c r="W591" s="682"/>
      <c r="X591" s="682"/>
      <c r="Y591" s="682"/>
      <c r="Z591" s="682"/>
      <c r="AA591" s="682"/>
      <c r="AB591" s="682"/>
      <c r="AC591" s="682"/>
      <c r="AD591" s="682"/>
      <c r="AE591" s="682"/>
      <c r="AF591" s="682"/>
      <c r="AG591" s="682"/>
      <c r="AH591" s="682"/>
      <c r="AI591" s="682"/>
      <c r="AJ591" s="682"/>
      <c r="AK591" s="643"/>
      <c r="AL591" s="644"/>
      <c r="AN591" s="87" t="s">
        <v>588</v>
      </c>
    </row>
    <row r="592" spans="1:41" s="87" customFormat="1" ht="13.5" customHeight="1" thickBot="1">
      <c r="A592" s="125"/>
      <c r="B592" s="125"/>
      <c r="C592" s="683"/>
      <c r="D592" s="684"/>
      <c r="E592" s="684"/>
      <c r="F592" s="684"/>
      <c r="G592" s="684"/>
      <c r="H592" s="684"/>
      <c r="I592" s="684"/>
      <c r="J592" s="684"/>
      <c r="K592" s="684"/>
      <c r="L592" s="684"/>
      <c r="M592" s="684"/>
      <c r="N592" s="684"/>
      <c r="O592" s="684"/>
      <c r="P592" s="684"/>
      <c r="Q592" s="684"/>
      <c r="R592" s="684"/>
      <c r="S592" s="684"/>
      <c r="T592" s="684"/>
      <c r="U592" s="684"/>
      <c r="V592" s="684"/>
      <c r="W592" s="684"/>
      <c r="X592" s="684"/>
      <c r="Y592" s="684"/>
      <c r="Z592" s="684"/>
      <c r="AA592" s="684"/>
      <c r="AB592" s="684"/>
      <c r="AC592" s="684"/>
      <c r="AD592" s="684"/>
      <c r="AE592" s="684"/>
      <c r="AF592" s="684"/>
      <c r="AG592" s="684"/>
      <c r="AH592" s="684"/>
      <c r="AI592" s="684"/>
      <c r="AJ592" s="684"/>
      <c r="AK592" s="645"/>
      <c r="AL592" s="646"/>
    </row>
    <row r="593" spans="1:40" s="87" customFormat="1" ht="13.5" customHeight="1" thickTop="1">
      <c r="A593" s="125"/>
      <c r="B593" s="125"/>
      <c r="C593" s="683"/>
      <c r="D593" s="684"/>
      <c r="E593" s="684"/>
      <c r="F593" s="684"/>
      <c r="G593" s="684"/>
      <c r="H593" s="684"/>
      <c r="I593" s="684"/>
      <c r="J593" s="684"/>
      <c r="K593" s="684"/>
      <c r="L593" s="684"/>
      <c r="M593" s="684"/>
      <c r="N593" s="684"/>
      <c r="O593" s="684"/>
      <c r="P593" s="684"/>
      <c r="Q593" s="684"/>
      <c r="R593" s="684"/>
      <c r="S593" s="684"/>
      <c r="T593" s="684"/>
      <c r="U593" s="684"/>
      <c r="V593" s="684"/>
      <c r="W593" s="684"/>
      <c r="X593" s="684"/>
      <c r="Y593" s="684"/>
      <c r="Z593" s="684"/>
      <c r="AA593" s="684"/>
      <c r="AB593" s="684"/>
      <c r="AC593" s="684"/>
      <c r="AD593" s="684"/>
      <c r="AE593" s="684"/>
      <c r="AF593" s="684"/>
      <c r="AG593" s="684"/>
      <c r="AH593" s="684"/>
      <c r="AI593" s="684"/>
      <c r="AJ593" s="684"/>
      <c r="AK593" s="398"/>
      <c r="AL593" s="416"/>
    </row>
    <row r="594" spans="1:40" s="87" customFormat="1" ht="13.5" customHeight="1">
      <c r="A594" s="125"/>
      <c r="B594" s="125"/>
      <c r="C594" s="685"/>
      <c r="D594" s="686"/>
      <c r="E594" s="686"/>
      <c r="F594" s="686"/>
      <c r="G594" s="686"/>
      <c r="H594" s="686"/>
      <c r="I594" s="686"/>
      <c r="J594" s="686"/>
      <c r="K594" s="686"/>
      <c r="L594" s="686"/>
      <c r="M594" s="686"/>
      <c r="N594" s="686"/>
      <c r="O594" s="686"/>
      <c r="P594" s="686"/>
      <c r="Q594" s="686"/>
      <c r="R594" s="686"/>
      <c r="S594" s="686"/>
      <c r="T594" s="686"/>
      <c r="U594" s="686"/>
      <c r="V594" s="686"/>
      <c r="W594" s="686"/>
      <c r="X594" s="686"/>
      <c r="Y594" s="686"/>
      <c r="Z594" s="686"/>
      <c r="AA594" s="686"/>
      <c r="AB594" s="686"/>
      <c r="AC594" s="686"/>
      <c r="AD594" s="686"/>
      <c r="AE594" s="686"/>
      <c r="AF594" s="686"/>
      <c r="AG594" s="686"/>
      <c r="AH594" s="686"/>
      <c r="AI594" s="686"/>
      <c r="AJ594" s="686"/>
      <c r="AK594" s="415"/>
      <c r="AL594" s="253"/>
    </row>
    <row r="595" spans="1:40" s="87" customFormat="1" ht="13.5" customHeight="1" thickBot="1">
      <c r="A595" s="270"/>
      <c r="C595" s="353"/>
      <c r="D595" s="353"/>
      <c r="E595" s="353"/>
      <c r="F595" s="353"/>
      <c r="G595" s="353"/>
      <c r="H595" s="353"/>
      <c r="I595" s="353"/>
      <c r="J595" s="353"/>
      <c r="K595" s="353"/>
      <c r="L595" s="353"/>
      <c r="M595" s="353"/>
      <c r="N595" s="353"/>
      <c r="O595" s="353"/>
      <c r="P595" s="353"/>
      <c r="Q595" s="353"/>
      <c r="R595" s="353"/>
      <c r="S595" s="353"/>
      <c r="T595" s="353"/>
      <c r="U595" s="353"/>
      <c r="V595" s="353"/>
      <c r="W595" s="353"/>
      <c r="X595" s="353"/>
      <c r="Y595" s="353"/>
      <c r="Z595" s="353"/>
      <c r="AA595" s="353"/>
      <c r="AB595" s="353"/>
      <c r="AC595" s="353"/>
      <c r="AD595" s="353"/>
      <c r="AE595" s="353"/>
      <c r="AF595" s="353"/>
      <c r="AG595" s="353"/>
      <c r="AH595" s="353"/>
      <c r="AI595" s="353"/>
      <c r="AJ595" s="353"/>
      <c r="AK595"/>
      <c r="AL595"/>
    </row>
    <row r="596" spans="1:40" s="87" customFormat="1" ht="13.5" customHeight="1" thickTop="1">
      <c r="A596" s="125"/>
      <c r="B596" s="125"/>
      <c r="C596" s="681" t="s">
        <v>607</v>
      </c>
      <c r="D596" s="682"/>
      <c r="E596" s="682"/>
      <c r="F596" s="682"/>
      <c r="G596" s="682"/>
      <c r="H596" s="682"/>
      <c r="I596" s="682"/>
      <c r="J596" s="682"/>
      <c r="K596" s="682"/>
      <c r="L596" s="682"/>
      <c r="M596" s="682"/>
      <c r="N596" s="682"/>
      <c r="O596" s="682"/>
      <c r="P596" s="682"/>
      <c r="Q596" s="682"/>
      <c r="R596" s="682"/>
      <c r="S596" s="682"/>
      <c r="T596" s="682"/>
      <c r="U596" s="682"/>
      <c r="V596" s="682"/>
      <c r="W596" s="682"/>
      <c r="X596" s="682"/>
      <c r="Y596" s="682"/>
      <c r="Z596" s="682"/>
      <c r="AA596" s="682"/>
      <c r="AB596" s="682"/>
      <c r="AC596" s="682"/>
      <c r="AD596" s="682"/>
      <c r="AE596" s="682"/>
      <c r="AF596" s="682"/>
      <c r="AG596" s="682"/>
      <c r="AH596" s="682"/>
      <c r="AI596" s="682"/>
      <c r="AJ596" s="682"/>
      <c r="AK596" s="643"/>
      <c r="AL596" s="644"/>
      <c r="AN596" s="87" t="s">
        <v>588</v>
      </c>
    </row>
    <row r="597" spans="1:40" s="87" customFormat="1" ht="13.5" customHeight="1" thickBot="1">
      <c r="A597" s="125"/>
      <c r="B597" s="125"/>
      <c r="C597" s="683"/>
      <c r="D597" s="684"/>
      <c r="E597" s="684"/>
      <c r="F597" s="684"/>
      <c r="G597" s="684"/>
      <c r="H597" s="684"/>
      <c r="I597" s="684"/>
      <c r="J597" s="684"/>
      <c r="K597" s="684"/>
      <c r="L597" s="684"/>
      <c r="M597" s="684"/>
      <c r="N597" s="684"/>
      <c r="O597" s="684"/>
      <c r="P597" s="684"/>
      <c r="Q597" s="684"/>
      <c r="R597" s="684"/>
      <c r="S597" s="684"/>
      <c r="T597" s="684"/>
      <c r="U597" s="684"/>
      <c r="V597" s="684"/>
      <c r="W597" s="684"/>
      <c r="X597" s="684"/>
      <c r="Y597" s="684"/>
      <c r="Z597" s="684"/>
      <c r="AA597" s="684"/>
      <c r="AB597" s="684"/>
      <c r="AC597" s="684"/>
      <c r="AD597" s="684"/>
      <c r="AE597" s="684"/>
      <c r="AF597" s="684"/>
      <c r="AG597" s="684"/>
      <c r="AH597" s="684"/>
      <c r="AI597" s="684"/>
      <c r="AJ597" s="684"/>
      <c r="AK597" s="645"/>
      <c r="AL597" s="646"/>
    </row>
    <row r="598" spans="1:40" s="87" customFormat="1" ht="21.6" customHeight="1" thickTop="1">
      <c r="A598" s="125"/>
      <c r="B598" s="125"/>
      <c r="C598" s="685"/>
      <c r="D598" s="686"/>
      <c r="E598" s="686"/>
      <c r="F598" s="686"/>
      <c r="G598" s="686"/>
      <c r="H598" s="686"/>
      <c r="I598" s="686"/>
      <c r="J598" s="686"/>
      <c r="K598" s="686"/>
      <c r="L598" s="686"/>
      <c r="M598" s="686"/>
      <c r="N598" s="686"/>
      <c r="O598" s="686"/>
      <c r="P598" s="686"/>
      <c r="Q598" s="686"/>
      <c r="R598" s="686"/>
      <c r="S598" s="686"/>
      <c r="T598" s="686"/>
      <c r="U598" s="686"/>
      <c r="V598" s="686"/>
      <c r="W598" s="686"/>
      <c r="X598" s="686"/>
      <c r="Y598" s="686"/>
      <c r="Z598" s="686"/>
      <c r="AA598" s="686"/>
      <c r="AB598" s="686"/>
      <c r="AC598" s="686"/>
      <c r="AD598" s="686"/>
      <c r="AE598" s="686"/>
      <c r="AF598" s="686"/>
      <c r="AG598" s="686"/>
      <c r="AH598" s="686"/>
      <c r="AI598" s="686"/>
      <c r="AJ598" s="686"/>
      <c r="AK598" s="415"/>
      <c r="AL598" s="253"/>
    </row>
    <row r="599" spans="1:40" s="87" customFormat="1" ht="13.5" customHeight="1" thickBot="1">
      <c r="A599" s="128"/>
      <c r="B599" s="125"/>
      <c r="C599" s="354"/>
      <c r="D599" s="354"/>
      <c r="E599" s="354"/>
      <c r="F599" s="354"/>
      <c r="G599" s="354"/>
      <c r="H599" s="354"/>
      <c r="I599" s="354"/>
      <c r="J599" s="354"/>
      <c r="K599" s="354"/>
      <c r="L599" s="354"/>
      <c r="M599" s="354"/>
      <c r="N599" s="354"/>
      <c r="O599" s="354"/>
      <c r="P599" s="354"/>
      <c r="Q599" s="354"/>
      <c r="R599" s="354"/>
      <c r="S599" s="354"/>
      <c r="T599" s="354"/>
      <c r="U599" s="354"/>
      <c r="V599" s="354"/>
      <c r="W599" s="354"/>
      <c r="X599" s="354"/>
      <c r="Y599" s="354"/>
      <c r="Z599" s="354"/>
      <c r="AA599" s="354"/>
      <c r="AB599" s="354"/>
      <c r="AC599" s="354"/>
      <c r="AD599" s="354"/>
      <c r="AE599" s="354"/>
      <c r="AF599" s="354"/>
      <c r="AG599" s="354"/>
      <c r="AH599" s="354"/>
      <c r="AI599" s="354"/>
      <c r="AJ599" s="354"/>
      <c r="AK599"/>
      <c r="AL599"/>
    </row>
    <row r="600" spans="1:40" s="355" customFormat="1" ht="13.5" customHeight="1" thickTop="1">
      <c r="A600" s="125"/>
      <c r="B600" s="125"/>
      <c r="C600" s="681" t="s">
        <v>608</v>
      </c>
      <c r="D600" s="682"/>
      <c r="E600" s="682"/>
      <c r="F600" s="682"/>
      <c r="G600" s="682"/>
      <c r="H600" s="682"/>
      <c r="I600" s="682"/>
      <c r="J600" s="682"/>
      <c r="K600" s="682"/>
      <c r="L600" s="682"/>
      <c r="M600" s="682"/>
      <c r="N600" s="682"/>
      <c r="O600" s="682"/>
      <c r="P600" s="682"/>
      <c r="Q600" s="682"/>
      <c r="R600" s="682"/>
      <c r="S600" s="682"/>
      <c r="T600" s="682"/>
      <c r="U600" s="682"/>
      <c r="V600" s="682"/>
      <c r="W600" s="682"/>
      <c r="X600" s="682"/>
      <c r="Y600" s="682"/>
      <c r="Z600" s="682"/>
      <c r="AA600" s="682"/>
      <c r="AB600" s="682"/>
      <c r="AC600" s="682"/>
      <c r="AD600" s="682"/>
      <c r="AE600" s="682"/>
      <c r="AF600" s="682"/>
      <c r="AG600" s="682"/>
      <c r="AH600" s="682"/>
      <c r="AI600" s="682"/>
      <c r="AJ600" s="728"/>
      <c r="AK600" s="643"/>
      <c r="AL600" s="644"/>
      <c r="AN600" s="87" t="s">
        <v>588</v>
      </c>
    </row>
    <row r="601" spans="1:40" s="355" customFormat="1" ht="13.5" customHeight="1" thickBot="1">
      <c r="A601" s="125"/>
      <c r="B601" s="125"/>
      <c r="C601" s="685"/>
      <c r="D601" s="686"/>
      <c r="E601" s="686"/>
      <c r="F601" s="686"/>
      <c r="G601" s="686"/>
      <c r="H601" s="686"/>
      <c r="I601" s="686"/>
      <c r="J601" s="686"/>
      <c r="K601" s="686"/>
      <c r="L601" s="686"/>
      <c r="M601" s="686"/>
      <c r="N601" s="686"/>
      <c r="O601" s="686"/>
      <c r="P601" s="686"/>
      <c r="Q601" s="686"/>
      <c r="R601" s="686"/>
      <c r="S601" s="686"/>
      <c r="T601" s="686"/>
      <c r="U601" s="686"/>
      <c r="V601" s="686"/>
      <c r="W601" s="686"/>
      <c r="X601" s="686"/>
      <c r="Y601" s="686"/>
      <c r="Z601" s="686"/>
      <c r="AA601" s="686"/>
      <c r="AB601" s="686"/>
      <c r="AC601" s="686"/>
      <c r="AD601" s="686"/>
      <c r="AE601" s="686"/>
      <c r="AF601" s="686"/>
      <c r="AG601" s="686"/>
      <c r="AH601" s="686"/>
      <c r="AI601" s="686"/>
      <c r="AJ601" s="729"/>
      <c r="AK601" s="645"/>
      <c r="AL601" s="646"/>
    </row>
    <row r="602" spans="1:40" s="355" customFormat="1" ht="12" customHeight="1" thickTop="1">
      <c r="A602" s="356"/>
      <c r="C602" s="344"/>
      <c r="D602" s="344"/>
      <c r="E602" s="344"/>
      <c r="F602" s="344"/>
      <c r="G602" s="344"/>
      <c r="H602" s="344"/>
      <c r="I602" s="344"/>
      <c r="J602" s="344"/>
      <c r="K602" s="344"/>
      <c r="L602" s="344"/>
      <c r="M602" s="344"/>
      <c r="N602" s="344"/>
      <c r="O602" s="344"/>
      <c r="P602" s="344"/>
      <c r="Q602" s="344"/>
      <c r="R602" s="344"/>
      <c r="S602" s="344"/>
      <c r="T602" s="344"/>
      <c r="U602" s="344"/>
      <c r="V602" s="344"/>
      <c r="W602" s="344"/>
      <c r="X602" s="344"/>
      <c r="Y602" s="344"/>
      <c r="Z602" s="344"/>
      <c r="AA602" s="344"/>
      <c r="AB602" s="344"/>
      <c r="AC602" s="344"/>
      <c r="AD602" s="344"/>
      <c r="AE602" s="344"/>
      <c r="AF602" s="344"/>
      <c r="AG602" s="344"/>
      <c r="AH602" s="344"/>
      <c r="AI602" s="344"/>
      <c r="AJ602" s="344"/>
    </row>
    <row r="603" spans="1:40" s="355" customFormat="1" ht="13.5" customHeight="1">
      <c r="A603" s="356"/>
      <c r="C603" s="730" t="s">
        <v>609</v>
      </c>
      <c r="D603" s="731"/>
      <c r="E603" s="731"/>
      <c r="F603" s="731"/>
      <c r="G603" s="731"/>
      <c r="H603" s="731"/>
      <c r="I603" s="731"/>
      <c r="J603" s="731"/>
      <c r="K603" s="731"/>
      <c r="L603" s="731"/>
      <c r="M603" s="731"/>
      <c r="N603" s="731"/>
      <c r="O603" s="731"/>
      <c r="P603" s="731"/>
      <c r="Q603" s="731"/>
      <c r="R603" s="731"/>
      <c r="S603" s="731"/>
      <c r="T603" s="731"/>
      <c r="U603" s="731"/>
      <c r="V603" s="731"/>
      <c r="W603" s="731"/>
      <c r="X603" s="731"/>
      <c r="Y603" s="731"/>
      <c r="Z603" s="731"/>
      <c r="AA603" s="731"/>
      <c r="AB603" s="731"/>
      <c r="AC603" s="731"/>
      <c r="AD603" s="731"/>
      <c r="AE603" s="731"/>
      <c r="AF603" s="731"/>
      <c r="AG603" s="731"/>
      <c r="AH603" s="731"/>
      <c r="AI603" s="731"/>
      <c r="AJ603" s="732"/>
    </row>
    <row r="604" spans="1:40" s="355" customFormat="1" ht="13.5" customHeight="1">
      <c r="A604" s="356"/>
      <c r="C604" s="733"/>
      <c r="D604" s="734"/>
      <c r="E604" s="734"/>
      <c r="F604" s="734"/>
      <c r="G604" s="734"/>
      <c r="H604" s="734"/>
      <c r="I604" s="734"/>
      <c r="J604" s="734"/>
      <c r="K604" s="734"/>
      <c r="L604" s="734"/>
      <c r="M604" s="734"/>
      <c r="N604" s="734"/>
      <c r="O604" s="734"/>
      <c r="P604" s="734"/>
      <c r="Q604" s="734"/>
      <c r="R604" s="734"/>
      <c r="S604" s="734"/>
      <c r="T604" s="734"/>
      <c r="U604" s="734"/>
      <c r="V604" s="734"/>
      <c r="W604" s="734"/>
      <c r="X604" s="734"/>
      <c r="Y604" s="734"/>
      <c r="Z604" s="734"/>
      <c r="AA604" s="734"/>
      <c r="AB604" s="734"/>
      <c r="AC604" s="734"/>
      <c r="AD604" s="734"/>
      <c r="AE604" s="734"/>
      <c r="AF604" s="734"/>
      <c r="AG604" s="734"/>
      <c r="AH604" s="734"/>
      <c r="AI604" s="734"/>
      <c r="AJ604" s="735"/>
    </row>
    <row r="605" spans="1:40" s="355" customFormat="1" ht="13.5" customHeight="1">
      <c r="A605" s="356"/>
      <c r="C605" s="733"/>
      <c r="D605" s="734"/>
      <c r="E605" s="734"/>
      <c r="F605" s="734"/>
      <c r="G605" s="734"/>
      <c r="H605" s="734"/>
      <c r="I605" s="734"/>
      <c r="J605" s="734"/>
      <c r="K605" s="734"/>
      <c r="L605" s="734"/>
      <c r="M605" s="734"/>
      <c r="N605" s="734"/>
      <c r="O605" s="734"/>
      <c r="P605" s="734"/>
      <c r="Q605" s="734"/>
      <c r="R605" s="734"/>
      <c r="S605" s="734"/>
      <c r="T605" s="734"/>
      <c r="U605" s="734"/>
      <c r="V605" s="734"/>
      <c r="W605" s="734"/>
      <c r="X605" s="734"/>
      <c r="Y605" s="734"/>
      <c r="Z605" s="734"/>
      <c r="AA605" s="734"/>
      <c r="AB605" s="734"/>
      <c r="AC605" s="734"/>
      <c r="AD605" s="734"/>
      <c r="AE605" s="734"/>
      <c r="AF605" s="734"/>
      <c r="AG605" s="734"/>
      <c r="AH605" s="734"/>
      <c r="AI605" s="734"/>
      <c r="AJ605" s="735"/>
    </row>
    <row r="606" spans="1:40" s="355" customFormat="1" ht="13.5" customHeight="1">
      <c r="A606" s="356"/>
      <c r="C606" s="733"/>
      <c r="D606" s="734"/>
      <c r="E606" s="734"/>
      <c r="F606" s="734"/>
      <c r="G606" s="734"/>
      <c r="H606" s="734"/>
      <c r="I606" s="734"/>
      <c r="J606" s="734"/>
      <c r="K606" s="734"/>
      <c r="L606" s="734"/>
      <c r="M606" s="734"/>
      <c r="N606" s="734"/>
      <c r="O606" s="734"/>
      <c r="P606" s="734"/>
      <c r="Q606" s="734"/>
      <c r="R606" s="734"/>
      <c r="S606" s="734"/>
      <c r="T606" s="734"/>
      <c r="U606" s="734"/>
      <c r="V606" s="734"/>
      <c r="W606" s="734"/>
      <c r="X606" s="734"/>
      <c r="Y606" s="734"/>
      <c r="Z606" s="734"/>
      <c r="AA606" s="734"/>
      <c r="AB606" s="734"/>
      <c r="AC606" s="734"/>
      <c r="AD606" s="734"/>
      <c r="AE606" s="734"/>
      <c r="AF606" s="734"/>
      <c r="AG606" s="734"/>
      <c r="AH606" s="734"/>
      <c r="AI606" s="734"/>
      <c r="AJ606" s="735"/>
    </row>
    <row r="607" spans="1:40" s="87" customFormat="1" ht="10.35" customHeight="1">
      <c r="A607" s="270"/>
      <c r="C607" s="736"/>
      <c r="D607" s="737"/>
      <c r="E607" s="737"/>
      <c r="F607" s="737"/>
      <c r="G607" s="737"/>
      <c r="H607" s="737"/>
      <c r="I607" s="737"/>
      <c r="J607" s="737"/>
      <c r="K607" s="737"/>
      <c r="L607" s="737"/>
      <c r="M607" s="737"/>
      <c r="N607" s="737"/>
      <c r="O607" s="737"/>
      <c r="P607" s="737"/>
      <c r="Q607" s="737"/>
      <c r="R607" s="737"/>
      <c r="S607" s="737"/>
      <c r="T607" s="737"/>
      <c r="U607" s="737"/>
      <c r="V607" s="737"/>
      <c r="W607" s="737"/>
      <c r="X607" s="737"/>
      <c r="Y607" s="737"/>
      <c r="Z607" s="737"/>
      <c r="AA607" s="737"/>
      <c r="AB607" s="737"/>
      <c r="AC607" s="737"/>
      <c r="AD607" s="737"/>
      <c r="AE607" s="737"/>
      <c r="AF607" s="737"/>
      <c r="AG607" s="737"/>
      <c r="AH607" s="737"/>
      <c r="AI607" s="737"/>
      <c r="AJ607" s="738"/>
    </row>
    <row r="608" spans="1:40" s="122" customFormat="1" ht="13.5" customHeight="1">
      <c r="A608" s="125"/>
      <c r="B608" s="125"/>
      <c r="C608" s="127"/>
      <c r="D608" s="127"/>
      <c r="E608" s="127"/>
      <c r="F608" s="127"/>
      <c r="G608" s="127"/>
      <c r="H608" s="127"/>
      <c r="I608" s="127"/>
      <c r="J608" s="127"/>
      <c r="K608" s="127"/>
      <c r="L608" s="127"/>
      <c r="M608" s="127"/>
      <c r="N608" s="127"/>
      <c r="O608" s="127"/>
      <c r="P608" s="127"/>
      <c r="Q608" s="127"/>
      <c r="R608" s="127"/>
      <c r="S608" s="127"/>
      <c r="T608" s="127"/>
      <c r="U608" s="127"/>
      <c r="V608" s="127"/>
      <c r="W608" s="127"/>
      <c r="X608" s="127"/>
      <c r="Y608" s="127"/>
      <c r="Z608" s="127"/>
      <c r="AA608" s="127"/>
      <c r="AB608" s="127"/>
      <c r="AC608" s="127"/>
      <c r="AD608" s="127"/>
      <c r="AE608" s="127"/>
      <c r="AF608" s="127"/>
      <c r="AG608" s="127"/>
      <c r="AH608" s="127"/>
      <c r="AI608" s="127"/>
      <c r="AJ608" s="127"/>
      <c r="AK608" s="221"/>
      <c r="AL608" s="221"/>
      <c r="AM608" s="221"/>
      <c r="AN608" s="87"/>
    </row>
    <row r="609" spans="1:41" s="122" customFormat="1" ht="15" customHeight="1">
      <c r="A609" s="287" t="s">
        <v>497</v>
      </c>
      <c r="C609" s="166"/>
      <c r="D609" s="166"/>
      <c r="E609" s="166"/>
      <c r="F609" s="166"/>
      <c r="G609" s="166"/>
      <c r="H609" s="166"/>
      <c r="I609" s="166"/>
      <c r="J609" s="166"/>
      <c r="K609" s="166"/>
      <c r="L609" s="166"/>
      <c r="M609" s="166"/>
      <c r="N609" s="166"/>
      <c r="O609" s="166"/>
      <c r="P609" s="166"/>
      <c r="Q609" s="166"/>
      <c r="R609" s="166"/>
      <c r="S609" s="166"/>
      <c r="T609" s="166"/>
      <c r="U609" s="166"/>
      <c r="V609" s="166"/>
      <c r="W609" s="166"/>
      <c r="X609" s="166"/>
      <c r="Y609" s="166"/>
      <c r="Z609" s="166"/>
      <c r="AA609" s="166"/>
      <c r="AB609" s="166"/>
      <c r="AC609" s="166"/>
      <c r="AD609" s="166"/>
      <c r="AE609" s="166"/>
      <c r="AF609" s="166"/>
      <c r="AG609" s="166"/>
      <c r="AH609" s="166"/>
      <c r="AI609" s="166"/>
      <c r="AJ609" s="166"/>
      <c r="AK609" s="88"/>
      <c r="AL609" s="88"/>
      <c r="AM609" s="88"/>
      <c r="AO609" s="257"/>
    </row>
    <row r="610" spans="1:41" s="122" customFormat="1" ht="15" customHeight="1" thickBot="1">
      <c r="A610" s="268" t="s">
        <v>498</v>
      </c>
      <c r="B610" s="215"/>
      <c r="C610" s="269"/>
      <c r="D610" s="217"/>
      <c r="E610" s="218"/>
      <c r="F610" s="218"/>
      <c r="G610" s="218"/>
      <c r="H610" s="218"/>
      <c r="I610" s="218"/>
      <c r="J610" s="218"/>
      <c r="K610" s="218"/>
      <c r="L610" s="218"/>
      <c r="N610" s="218"/>
      <c r="O610" s="218"/>
      <c r="P610" s="218"/>
      <c r="Q610" s="214"/>
      <c r="R610" s="218"/>
      <c r="S610" s="218"/>
      <c r="T610" s="218"/>
      <c r="U610" s="218"/>
      <c r="V610" s="218"/>
      <c r="W610" s="218"/>
      <c r="X610" s="218"/>
      <c r="Y610" s="218"/>
      <c r="Z610" s="218"/>
      <c r="AA610" s="218"/>
      <c r="AB610" s="218"/>
      <c r="AC610" s="218"/>
      <c r="AD610" s="218"/>
      <c r="AE610" s="218"/>
      <c r="AF610" s="218"/>
      <c r="AG610" s="218"/>
      <c r="AH610" s="218"/>
      <c r="AI610" s="218"/>
      <c r="AJ610" s="218"/>
      <c r="AK610" s="123"/>
      <c r="AL610" s="123"/>
      <c r="AM610" s="123"/>
      <c r="AN610" s="123"/>
      <c r="AO610" s="257"/>
    </row>
    <row r="611" spans="1:41" s="87" customFormat="1" ht="15" customHeight="1" thickTop="1">
      <c r="A611" s="858">
        <v>27</v>
      </c>
      <c r="B611" s="859"/>
      <c r="C611" s="862" t="s">
        <v>499</v>
      </c>
      <c r="D611" s="863"/>
      <c r="E611" s="863"/>
      <c r="F611" s="863"/>
      <c r="G611" s="863"/>
      <c r="H611" s="863"/>
      <c r="I611" s="863"/>
      <c r="J611" s="863"/>
      <c r="K611" s="863"/>
      <c r="L611" s="863"/>
      <c r="M611" s="863"/>
      <c r="N611" s="863"/>
      <c r="O611" s="863"/>
      <c r="P611" s="863"/>
      <c r="Q611" s="863"/>
      <c r="R611" s="863"/>
      <c r="S611" s="863"/>
      <c r="T611" s="863"/>
      <c r="U611" s="863"/>
      <c r="V611" s="863"/>
      <c r="W611" s="863"/>
      <c r="X611" s="863"/>
      <c r="Y611" s="863"/>
      <c r="Z611" s="863"/>
      <c r="AA611" s="863"/>
      <c r="AB611" s="863"/>
      <c r="AC611" s="863"/>
      <c r="AD611" s="863"/>
      <c r="AE611" s="863"/>
      <c r="AF611" s="863"/>
      <c r="AG611" s="863"/>
      <c r="AH611" s="863"/>
      <c r="AI611" s="863"/>
      <c r="AJ611" s="863"/>
      <c r="AK611" s="753"/>
      <c r="AL611" s="754"/>
      <c r="AM611" s="221"/>
      <c r="AN611" s="87" t="s">
        <v>590</v>
      </c>
    </row>
    <row r="612" spans="1:41" s="87" customFormat="1" ht="15" customHeight="1" thickBot="1">
      <c r="A612" s="860"/>
      <c r="B612" s="861"/>
      <c r="C612" s="864"/>
      <c r="D612" s="865"/>
      <c r="E612" s="865"/>
      <c r="F612" s="865"/>
      <c r="G612" s="865"/>
      <c r="H612" s="865"/>
      <c r="I612" s="865"/>
      <c r="J612" s="865"/>
      <c r="K612" s="865"/>
      <c r="L612" s="865"/>
      <c r="M612" s="865"/>
      <c r="N612" s="865"/>
      <c r="O612" s="865"/>
      <c r="P612" s="865"/>
      <c r="Q612" s="865"/>
      <c r="R612" s="865"/>
      <c r="S612" s="865"/>
      <c r="T612" s="865"/>
      <c r="U612" s="865"/>
      <c r="V612" s="865"/>
      <c r="W612" s="865"/>
      <c r="X612" s="865"/>
      <c r="Y612" s="865"/>
      <c r="Z612" s="865"/>
      <c r="AA612" s="865"/>
      <c r="AB612" s="865"/>
      <c r="AC612" s="865"/>
      <c r="AD612" s="865"/>
      <c r="AE612" s="865"/>
      <c r="AF612" s="865"/>
      <c r="AG612" s="865"/>
      <c r="AH612" s="865"/>
      <c r="AI612" s="865"/>
      <c r="AJ612" s="865"/>
      <c r="AK612" s="755"/>
      <c r="AL612" s="756"/>
      <c r="AM612" s="221"/>
    </row>
    <row r="613" spans="1:41" s="87" customFormat="1" ht="15" customHeight="1" thickTop="1">
      <c r="A613" s="125"/>
      <c r="B613" s="125"/>
      <c r="C613" s="864"/>
      <c r="D613" s="865"/>
      <c r="E613" s="865"/>
      <c r="F613" s="865"/>
      <c r="G613" s="865"/>
      <c r="H613" s="865"/>
      <c r="I613" s="865"/>
      <c r="J613" s="865"/>
      <c r="K613" s="865"/>
      <c r="L613" s="865"/>
      <c r="M613" s="865"/>
      <c r="N613" s="865"/>
      <c r="O613" s="865"/>
      <c r="P613" s="865"/>
      <c r="Q613" s="865"/>
      <c r="R613" s="865"/>
      <c r="S613" s="865"/>
      <c r="T613" s="865"/>
      <c r="U613" s="865"/>
      <c r="V613" s="865"/>
      <c r="W613" s="865"/>
      <c r="X613" s="865"/>
      <c r="Y613" s="865"/>
      <c r="Z613" s="865"/>
      <c r="AA613" s="865"/>
      <c r="AB613" s="865"/>
      <c r="AC613" s="865"/>
      <c r="AD613" s="865"/>
      <c r="AE613" s="865"/>
      <c r="AF613" s="865"/>
      <c r="AG613" s="865"/>
      <c r="AH613" s="865"/>
      <c r="AI613" s="865"/>
      <c r="AJ613" s="865"/>
      <c r="AK613" s="288"/>
      <c r="AL613" s="125"/>
      <c r="AM613" s="125"/>
    </row>
    <row r="614" spans="1:41" s="87" customFormat="1" ht="15" customHeight="1">
      <c r="C614" s="866"/>
      <c r="D614" s="867"/>
      <c r="E614" s="867"/>
      <c r="F614" s="867"/>
      <c r="G614" s="867"/>
      <c r="H614" s="867"/>
      <c r="I614" s="867"/>
      <c r="J614" s="867"/>
      <c r="K614" s="867"/>
      <c r="L614" s="867"/>
      <c r="M614" s="867"/>
      <c r="N614" s="867"/>
      <c r="O614" s="867"/>
      <c r="P614" s="867"/>
      <c r="Q614" s="867"/>
      <c r="R614" s="867"/>
      <c r="S614" s="867"/>
      <c r="T614" s="867"/>
      <c r="U614" s="867"/>
      <c r="V614" s="867"/>
      <c r="W614" s="867"/>
      <c r="X614" s="867"/>
      <c r="Y614" s="867"/>
      <c r="Z614" s="867"/>
      <c r="AA614" s="867"/>
      <c r="AB614" s="867"/>
      <c r="AC614" s="867"/>
      <c r="AD614" s="867"/>
      <c r="AE614" s="867"/>
      <c r="AF614" s="867"/>
      <c r="AG614" s="867"/>
      <c r="AH614" s="867"/>
      <c r="AI614" s="867"/>
      <c r="AJ614" s="867"/>
      <c r="AK614" s="289"/>
      <c r="AL614" s="257"/>
      <c r="AM614" s="257"/>
    </row>
    <row r="615" spans="1:41" s="87" customFormat="1" ht="15" customHeight="1" thickBot="1">
      <c r="A615" s="290"/>
      <c r="B615" s="290"/>
      <c r="C615" s="127"/>
      <c r="D615" s="127"/>
      <c r="E615" s="127"/>
      <c r="F615" s="127"/>
      <c r="G615" s="127"/>
      <c r="H615" s="127"/>
      <c r="I615" s="255"/>
      <c r="J615" s="255"/>
      <c r="K615" s="127"/>
      <c r="L615" s="127"/>
      <c r="M615" s="127"/>
      <c r="N615" s="127"/>
      <c r="O615" s="127"/>
      <c r="P615" s="127"/>
      <c r="Q615" s="127"/>
      <c r="R615" s="127"/>
      <c r="S615" s="127"/>
      <c r="T615" s="127"/>
      <c r="U615" s="127"/>
      <c r="V615" s="127"/>
      <c r="W615" s="127"/>
      <c r="X615" s="127"/>
      <c r="Y615" s="127"/>
      <c r="Z615" s="127"/>
      <c r="AA615" s="127"/>
      <c r="AB615" s="255"/>
      <c r="AC615" s="255"/>
      <c r="AD615" s="255"/>
      <c r="AE615" s="127"/>
      <c r="AF615" s="127"/>
      <c r="AG615" s="127"/>
      <c r="AH615" s="127"/>
      <c r="AI615" s="127"/>
      <c r="AJ615" s="127"/>
      <c r="AK615" s="125"/>
      <c r="AL615" s="125"/>
      <c r="AM615" s="125"/>
    </row>
    <row r="616" spans="1:41" s="87" customFormat="1" ht="15" customHeight="1" thickTop="1">
      <c r="A616" s="290"/>
      <c r="B616" s="290"/>
      <c r="C616" s="979" t="s">
        <v>564</v>
      </c>
      <c r="D616" s="980"/>
      <c r="E616" s="980"/>
      <c r="F616" s="980"/>
      <c r="G616" s="980"/>
      <c r="H616" s="980"/>
      <c r="I616" s="980"/>
      <c r="J616" s="980"/>
      <c r="K616" s="980"/>
      <c r="L616" s="980"/>
      <c r="M616" s="980"/>
      <c r="N616" s="980"/>
      <c r="O616" s="980"/>
      <c r="P616" s="980"/>
      <c r="Q616" s="980"/>
      <c r="R616" s="980"/>
      <c r="S616" s="980"/>
      <c r="T616" s="980"/>
      <c r="U616" s="980"/>
      <c r="V616" s="980"/>
      <c r="W616" s="980"/>
      <c r="X616" s="980"/>
      <c r="Y616" s="980"/>
      <c r="Z616" s="980"/>
      <c r="AA616" s="980"/>
      <c r="AB616" s="980"/>
      <c r="AC616" s="980"/>
      <c r="AD616" s="980"/>
      <c r="AE616" s="980"/>
      <c r="AF616" s="980"/>
      <c r="AG616" s="980"/>
      <c r="AH616" s="980"/>
      <c r="AI616" s="980"/>
      <c r="AJ616" s="980"/>
      <c r="AK616" s="753"/>
      <c r="AL616" s="754"/>
      <c r="AM616" s="221"/>
      <c r="AN616" s="87" t="s">
        <v>590</v>
      </c>
    </row>
    <row r="617" spans="1:41" s="87" customFormat="1" ht="15" customHeight="1" thickBot="1">
      <c r="A617" s="290"/>
      <c r="B617" s="290"/>
      <c r="C617" s="981"/>
      <c r="D617" s="865"/>
      <c r="E617" s="865"/>
      <c r="F617" s="865"/>
      <c r="G617" s="865"/>
      <c r="H617" s="865"/>
      <c r="I617" s="865"/>
      <c r="J617" s="865"/>
      <c r="K617" s="865"/>
      <c r="L617" s="865"/>
      <c r="M617" s="865"/>
      <c r="N617" s="865"/>
      <c r="O617" s="865"/>
      <c r="P617" s="865"/>
      <c r="Q617" s="865"/>
      <c r="R617" s="865"/>
      <c r="S617" s="865"/>
      <c r="T617" s="865"/>
      <c r="U617" s="865"/>
      <c r="V617" s="865"/>
      <c r="W617" s="865"/>
      <c r="X617" s="865"/>
      <c r="Y617" s="865"/>
      <c r="Z617" s="865"/>
      <c r="AA617" s="865"/>
      <c r="AB617" s="865"/>
      <c r="AC617" s="865"/>
      <c r="AD617" s="865"/>
      <c r="AE617" s="865"/>
      <c r="AF617" s="865"/>
      <c r="AG617" s="865"/>
      <c r="AH617" s="865"/>
      <c r="AI617" s="865"/>
      <c r="AJ617" s="865"/>
      <c r="AK617" s="755"/>
      <c r="AL617" s="756"/>
      <c r="AM617" s="221"/>
    </row>
    <row r="618" spans="1:41" s="87" customFormat="1" ht="15" customHeight="1" thickTop="1">
      <c r="A618" s="290"/>
      <c r="B618" s="290"/>
      <c r="C618" s="982"/>
      <c r="D618" s="983"/>
      <c r="E618" s="983"/>
      <c r="F618" s="983"/>
      <c r="G618" s="983"/>
      <c r="H618" s="983"/>
      <c r="I618" s="983"/>
      <c r="J618" s="983"/>
      <c r="K618" s="983"/>
      <c r="L618" s="983"/>
      <c r="M618" s="983"/>
      <c r="N618" s="983"/>
      <c r="O618" s="983"/>
      <c r="P618" s="983"/>
      <c r="Q618" s="983"/>
      <c r="R618" s="983"/>
      <c r="S618" s="983"/>
      <c r="T618" s="983"/>
      <c r="U618" s="983"/>
      <c r="V618" s="983"/>
      <c r="W618" s="983"/>
      <c r="X618" s="983"/>
      <c r="Y618" s="983"/>
      <c r="Z618" s="983"/>
      <c r="AA618" s="983"/>
      <c r="AB618" s="983"/>
      <c r="AC618" s="983"/>
      <c r="AD618" s="983"/>
      <c r="AE618" s="983"/>
      <c r="AF618" s="983"/>
      <c r="AG618" s="983"/>
      <c r="AH618" s="983"/>
      <c r="AI618" s="983"/>
      <c r="AJ618" s="983"/>
      <c r="AK618" s="291"/>
      <c r="AL618" s="257"/>
      <c r="AM618" s="257"/>
    </row>
    <row r="619" spans="1:41" s="87" customFormat="1" ht="15" customHeight="1">
      <c r="A619" s="290"/>
      <c r="B619" s="290"/>
      <c r="AK619" s="257"/>
      <c r="AL619" s="257"/>
      <c r="AM619" s="257"/>
    </row>
    <row r="620" spans="1:41" customFormat="1" ht="13.5" customHeight="1" thickBot="1">
      <c r="A620" s="268" t="s">
        <v>558</v>
      </c>
      <c r="B620" s="215"/>
      <c r="C620" s="269"/>
      <c r="D620" s="217"/>
      <c r="E620" s="218"/>
      <c r="F620" s="218"/>
      <c r="G620" s="218"/>
      <c r="H620" s="218"/>
      <c r="I620" s="218"/>
      <c r="J620" s="218"/>
      <c r="K620" s="218"/>
      <c r="L620" s="218"/>
      <c r="M620" s="122"/>
      <c r="N620" s="218"/>
      <c r="O620" s="218"/>
      <c r="P620" s="218"/>
      <c r="Q620" s="214"/>
      <c r="R620" s="218"/>
      <c r="S620" s="218"/>
      <c r="T620" s="218"/>
      <c r="U620" s="218"/>
      <c r="V620" s="218"/>
      <c r="W620" s="218"/>
      <c r="X620" s="218"/>
      <c r="Y620" s="218"/>
      <c r="Z620" s="218"/>
      <c r="AA620" s="218"/>
      <c r="AB620" s="218"/>
      <c r="AC620" s="218"/>
      <c r="AD620" s="218"/>
      <c r="AE620" s="218"/>
      <c r="AF620" s="218"/>
      <c r="AG620" s="218"/>
      <c r="AH620" s="218"/>
      <c r="AI620" s="218"/>
      <c r="AJ620" s="218"/>
      <c r="AK620" s="123"/>
      <c r="AL620" s="123"/>
      <c r="AM620" s="123"/>
      <c r="AN620" s="123"/>
      <c r="AO620" s="87"/>
    </row>
    <row r="621" spans="1:41" customFormat="1" ht="13.5" customHeight="1" thickTop="1">
      <c r="A621" s="858">
        <v>28</v>
      </c>
      <c r="B621" s="859"/>
      <c r="C621" s="925" t="s">
        <v>567</v>
      </c>
      <c r="D621" s="881"/>
      <c r="E621" s="881"/>
      <c r="F621" s="881"/>
      <c r="G621" s="881"/>
      <c r="H621" s="881"/>
      <c r="I621" s="881"/>
      <c r="J621" s="881"/>
      <c r="K621" s="881"/>
      <c r="L621" s="881"/>
      <c r="M621" s="881"/>
      <c r="N621" s="881"/>
      <c r="O621" s="881"/>
      <c r="P621" s="881"/>
      <c r="Q621" s="881"/>
      <c r="R621" s="881"/>
      <c r="S621" s="881"/>
      <c r="T621" s="881"/>
      <c r="U621" s="881"/>
      <c r="V621" s="881"/>
      <c r="W621" s="881"/>
      <c r="X621" s="881"/>
      <c r="Y621" s="881"/>
      <c r="Z621" s="881"/>
      <c r="AA621" s="881"/>
      <c r="AB621" s="881"/>
      <c r="AC621" s="881"/>
      <c r="AD621" s="881"/>
      <c r="AE621" s="881"/>
      <c r="AF621" s="881"/>
      <c r="AG621" s="881"/>
      <c r="AH621" s="881"/>
      <c r="AI621" s="881"/>
      <c r="AJ621" s="881"/>
      <c r="AK621" s="753"/>
      <c r="AL621" s="754"/>
      <c r="AM621" s="221"/>
      <c r="AN621" s="87" t="s">
        <v>591</v>
      </c>
      <c r="AO621" s="87"/>
    </row>
    <row r="622" spans="1:41" customFormat="1" ht="13.5" customHeight="1" thickBot="1">
      <c r="A622" s="860"/>
      <c r="B622" s="861"/>
      <c r="C622" s="926"/>
      <c r="D622" s="882"/>
      <c r="E622" s="882"/>
      <c r="F622" s="882"/>
      <c r="G622" s="882"/>
      <c r="H622" s="882"/>
      <c r="I622" s="882"/>
      <c r="J622" s="882"/>
      <c r="K622" s="882"/>
      <c r="L622" s="882"/>
      <c r="M622" s="882"/>
      <c r="N622" s="882"/>
      <c r="O622" s="882"/>
      <c r="P622" s="882"/>
      <c r="Q622" s="882"/>
      <c r="R622" s="882"/>
      <c r="S622" s="882"/>
      <c r="T622" s="882"/>
      <c r="U622" s="882"/>
      <c r="V622" s="882"/>
      <c r="W622" s="882"/>
      <c r="X622" s="882"/>
      <c r="Y622" s="882"/>
      <c r="Z622" s="882"/>
      <c r="AA622" s="882"/>
      <c r="AB622" s="882"/>
      <c r="AC622" s="882"/>
      <c r="AD622" s="882"/>
      <c r="AE622" s="882"/>
      <c r="AF622" s="882"/>
      <c r="AG622" s="882"/>
      <c r="AH622" s="882"/>
      <c r="AI622" s="882"/>
      <c r="AJ622" s="882"/>
      <c r="AK622" s="755"/>
      <c r="AL622" s="756"/>
      <c r="AM622" s="221"/>
      <c r="AN622" s="123"/>
      <c r="AO622" s="87"/>
    </row>
    <row r="623" spans="1:41" customFormat="1" ht="13.5" customHeight="1" thickTop="1">
      <c r="A623" s="256"/>
      <c r="B623" s="125"/>
      <c r="C623" s="927"/>
      <c r="D623" s="928"/>
      <c r="E623" s="928"/>
      <c r="F623" s="928"/>
      <c r="G623" s="928"/>
      <c r="H623" s="928"/>
      <c r="I623" s="928"/>
      <c r="J623" s="928"/>
      <c r="K623" s="928"/>
      <c r="L623" s="928"/>
      <c r="M623" s="928"/>
      <c r="N623" s="928"/>
      <c r="O623" s="928"/>
      <c r="P623" s="928"/>
      <c r="Q623" s="928"/>
      <c r="R623" s="928"/>
      <c r="S623" s="928"/>
      <c r="T623" s="928"/>
      <c r="U623" s="928"/>
      <c r="V623" s="928"/>
      <c r="W623" s="928"/>
      <c r="X623" s="928"/>
      <c r="Y623" s="928"/>
      <c r="Z623" s="928"/>
      <c r="AA623" s="928"/>
      <c r="AB623" s="928"/>
      <c r="AC623" s="928"/>
      <c r="AD623" s="928"/>
      <c r="AE623" s="928"/>
      <c r="AF623" s="928"/>
      <c r="AG623" s="928"/>
      <c r="AH623" s="928"/>
      <c r="AI623" s="928"/>
      <c r="AJ623" s="928"/>
      <c r="AK623" s="288"/>
      <c r="AL623" s="125"/>
      <c r="AM623" s="125"/>
      <c r="AN623" s="123"/>
      <c r="AO623" s="87"/>
    </row>
    <row r="624" spans="1:41" customFormat="1" ht="13.5" customHeight="1" thickBot="1">
      <c r="A624" s="131"/>
      <c r="B624" s="131"/>
      <c r="C624" s="131"/>
      <c r="D624" s="131"/>
      <c r="E624" s="131"/>
      <c r="F624" s="131"/>
      <c r="G624" s="131"/>
      <c r="H624" s="131"/>
      <c r="I624" s="131"/>
      <c r="J624" s="131"/>
      <c r="K624" s="131"/>
      <c r="L624" s="131"/>
      <c r="M624" s="131"/>
      <c r="N624" s="131"/>
      <c r="O624" s="131"/>
      <c r="P624" s="131"/>
      <c r="Q624" s="131"/>
      <c r="R624" s="131"/>
      <c r="S624" s="131"/>
      <c r="T624" s="131"/>
      <c r="U624" s="131"/>
      <c r="V624" s="131"/>
      <c r="W624" s="131"/>
      <c r="X624" s="131"/>
      <c r="Y624" s="131"/>
      <c r="Z624" s="131"/>
      <c r="AA624" s="131"/>
      <c r="AB624" s="131"/>
      <c r="AC624" s="131"/>
      <c r="AD624" s="131"/>
      <c r="AE624" s="131"/>
      <c r="AF624" s="131"/>
      <c r="AG624" s="131"/>
      <c r="AH624" s="131"/>
      <c r="AI624" s="131"/>
      <c r="AJ624" s="131"/>
      <c r="AK624" s="131"/>
      <c r="AL624" s="131"/>
      <c r="AM624" s="131"/>
      <c r="AN624" s="123"/>
      <c r="AO624" s="87"/>
    </row>
    <row r="625" spans="1:41" customFormat="1" ht="13.5" customHeight="1" thickTop="1">
      <c r="A625" s="131"/>
      <c r="B625" s="131"/>
      <c r="C625" s="925" t="s">
        <v>560</v>
      </c>
      <c r="D625" s="881"/>
      <c r="E625" s="881"/>
      <c r="F625" s="881"/>
      <c r="G625" s="881"/>
      <c r="H625" s="881"/>
      <c r="I625" s="881"/>
      <c r="J625" s="881"/>
      <c r="K625" s="881"/>
      <c r="L625" s="881"/>
      <c r="M625" s="881"/>
      <c r="N625" s="881"/>
      <c r="O625" s="881"/>
      <c r="P625" s="881"/>
      <c r="Q625" s="881"/>
      <c r="R625" s="881"/>
      <c r="S625" s="881"/>
      <c r="T625" s="881"/>
      <c r="U625" s="881"/>
      <c r="V625" s="881"/>
      <c r="W625" s="881"/>
      <c r="X625" s="881"/>
      <c r="Y625" s="881"/>
      <c r="Z625" s="881"/>
      <c r="AA625" s="881"/>
      <c r="AB625" s="881"/>
      <c r="AC625" s="881"/>
      <c r="AD625" s="881"/>
      <c r="AE625" s="881"/>
      <c r="AF625" s="881"/>
      <c r="AG625" s="881"/>
      <c r="AH625" s="881"/>
      <c r="AI625" s="881"/>
      <c r="AJ625" s="881"/>
      <c r="AK625" s="753"/>
      <c r="AL625" s="754"/>
      <c r="AM625" s="221"/>
      <c r="AN625" s="87" t="s">
        <v>591</v>
      </c>
      <c r="AO625" s="87"/>
    </row>
    <row r="626" spans="1:41" customFormat="1" ht="13.5" customHeight="1" thickBot="1">
      <c r="A626" s="131"/>
      <c r="B626" s="131"/>
      <c r="C626" s="926"/>
      <c r="D626" s="882"/>
      <c r="E626" s="882"/>
      <c r="F626" s="882"/>
      <c r="G626" s="882"/>
      <c r="H626" s="882"/>
      <c r="I626" s="882"/>
      <c r="J626" s="882"/>
      <c r="K626" s="882"/>
      <c r="L626" s="882"/>
      <c r="M626" s="882"/>
      <c r="N626" s="882"/>
      <c r="O626" s="882"/>
      <c r="P626" s="882"/>
      <c r="Q626" s="882"/>
      <c r="R626" s="882"/>
      <c r="S626" s="882"/>
      <c r="T626" s="882"/>
      <c r="U626" s="882"/>
      <c r="V626" s="882"/>
      <c r="W626" s="882"/>
      <c r="X626" s="882"/>
      <c r="Y626" s="882"/>
      <c r="Z626" s="882"/>
      <c r="AA626" s="882"/>
      <c r="AB626" s="882"/>
      <c r="AC626" s="882"/>
      <c r="AD626" s="882"/>
      <c r="AE626" s="882"/>
      <c r="AF626" s="882"/>
      <c r="AG626" s="882"/>
      <c r="AH626" s="882"/>
      <c r="AI626" s="882"/>
      <c r="AJ626" s="882"/>
      <c r="AK626" s="755"/>
      <c r="AL626" s="756"/>
      <c r="AM626" s="221"/>
      <c r="AN626" s="123"/>
      <c r="AO626" s="87"/>
    </row>
    <row r="627" spans="1:41" customFormat="1" ht="13.5" customHeight="1" thickTop="1">
      <c r="A627" s="131"/>
      <c r="B627" s="131"/>
      <c r="C627" s="925" t="s">
        <v>574</v>
      </c>
      <c r="D627" s="881"/>
      <c r="E627" s="881"/>
      <c r="F627" s="881"/>
      <c r="G627" s="881"/>
      <c r="H627" s="881"/>
      <c r="I627" s="881"/>
      <c r="J627" s="881"/>
      <c r="K627" s="881"/>
      <c r="L627" s="881"/>
      <c r="M627" s="881"/>
      <c r="N627" s="881"/>
      <c r="O627" s="881"/>
      <c r="P627" s="881"/>
      <c r="Q627" s="881"/>
      <c r="R627" s="881"/>
      <c r="S627" s="881"/>
      <c r="T627" s="881"/>
      <c r="U627" s="881"/>
      <c r="V627" s="881"/>
      <c r="W627" s="881"/>
      <c r="X627" s="881"/>
      <c r="Y627" s="881"/>
      <c r="Z627" s="881"/>
      <c r="AA627" s="881"/>
      <c r="AB627" s="881"/>
      <c r="AC627" s="881"/>
      <c r="AD627" s="881"/>
      <c r="AE627" s="881"/>
      <c r="AF627" s="881"/>
      <c r="AG627" s="881"/>
      <c r="AH627" s="881"/>
      <c r="AI627" s="881"/>
      <c r="AJ627" s="930"/>
      <c r="AK627" s="753"/>
      <c r="AL627" s="754"/>
      <c r="AM627" s="221"/>
      <c r="AN627" s="87" t="s">
        <v>591</v>
      </c>
      <c r="AO627" s="87"/>
    </row>
    <row r="628" spans="1:41" customFormat="1" ht="13.5" customHeight="1" thickBot="1">
      <c r="A628" s="131"/>
      <c r="B628" s="131"/>
      <c r="C628" s="926"/>
      <c r="D628" s="882"/>
      <c r="E628" s="882"/>
      <c r="F628" s="882"/>
      <c r="G628" s="882"/>
      <c r="H628" s="882"/>
      <c r="I628" s="882"/>
      <c r="J628" s="882"/>
      <c r="K628" s="882"/>
      <c r="L628" s="882"/>
      <c r="M628" s="882"/>
      <c r="N628" s="882"/>
      <c r="O628" s="882"/>
      <c r="P628" s="882"/>
      <c r="Q628" s="882"/>
      <c r="R628" s="882"/>
      <c r="S628" s="882"/>
      <c r="T628" s="882"/>
      <c r="U628" s="882"/>
      <c r="V628" s="882"/>
      <c r="W628" s="882"/>
      <c r="X628" s="882"/>
      <c r="Y628" s="882"/>
      <c r="Z628" s="882"/>
      <c r="AA628" s="882"/>
      <c r="AB628" s="882"/>
      <c r="AC628" s="882"/>
      <c r="AD628" s="882"/>
      <c r="AE628" s="882"/>
      <c r="AF628" s="882"/>
      <c r="AG628" s="882"/>
      <c r="AH628" s="882"/>
      <c r="AI628" s="882"/>
      <c r="AJ628" s="978"/>
      <c r="AK628" s="755"/>
      <c r="AL628" s="756"/>
      <c r="AM628" s="221"/>
      <c r="AN628" s="123"/>
      <c r="AO628" s="87"/>
    </row>
    <row r="629" spans="1:41" customFormat="1" ht="13.5" customHeight="1" thickTop="1" thickBot="1">
      <c r="A629" s="131"/>
      <c r="B629" s="131"/>
      <c r="C629" s="927"/>
      <c r="D629" s="928"/>
      <c r="E629" s="928"/>
      <c r="F629" s="928"/>
      <c r="G629" s="928"/>
      <c r="H629" s="928"/>
      <c r="I629" s="928"/>
      <c r="J629" s="928"/>
      <c r="K629" s="928"/>
      <c r="L629" s="928"/>
      <c r="M629" s="928"/>
      <c r="N629" s="928"/>
      <c r="O629" s="928"/>
      <c r="P629" s="928"/>
      <c r="Q629" s="928"/>
      <c r="R629" s="928"/>
      <c r="S629" s="928"/>
      <c r="T629" s="928"/>
      <c r="U629" s="928"/>
      <c r="V629" s="928"/>
      <c r="W629" s="928"/>
      <c r="X629" s="928"/>
      <c r="Y629" s="928"/>
      <c r="Z629" s="928"/>
      <c r="AA629" s="928"/>
      <c r="AB629" s="928"/>
      <c r="AC629" s="928"/>
      <c r="AD629" s="928"/>
      <c r="AE629" s="928"/>
      <c r="AF629" s="928"/>
      <c r="AG629" s="928"/>
      <c r="AH629" s="928"/>
      <c r="AI629" s="928"/>
      <c r="AJ629" s="928"/>
      <c r="AK629" s="276"/>
      <c r="AL629" s="125"/>
      <c r="AM629" s="125"/>
      <c r="AN629" s="123"/>
      <c r="AO629" s="87"/>
    </row>
    <row r="630" spans="1:41" customFormat="1" ht="13.5" customHeight="1" thickTop="1">
      <c r="A630" s="131"/>
      <c r="B630" s="131"/>
      <c r="C630" s="925" t="s">
        <v>561</v>
      </c>
      <c r="D630" s="881"/>
      <c r="E630" s="881"/>
      <c r="F630" s="881"/>
      <c r="G630" s="881"/>
      <c r="H630" s="881"/>
      <c r="I630" s="881"/>
      <c r="J630" s="881"/>
      <c r="K630" s="881"/>
      <c r="L630" s="881"/>
      <c r="M630" s="881"/>
      <c r="N630" s="881"/>
      <c r="O630" s="881"/>
      <c r="P630" s="881"/>
      <c r="Q630" s="881"/>
      <c r="R630" s="881"/>
      <c r="S630" s="881"/>
      <c r="T630" s="881"/>
      <c r="U630" s="881"/>
      <c r="V630" s="881"/>
      <c r="W630" s="881"/>
      <c r="X630" s="881"/>
      <c r="Y630" s="881"/>
      <c r="Z630" s="881"/>
      <c r="AA630" s="881"/>
      <c r="AB630" s="881"/>
      <c r="AC630" s="881"/>
      <c r="AD630" s="881"/>
      <c r="AE630" s="881"/>
      <c r="AF630" s="881"/>
      <c r="AG630" s="881"/>
      <c r="AH630" s="881"/>
      <c r="AI630" s="881"/>
      <c r="AJ630" s="930"/>
      <c r="AK630" s="753"/>
      <c r="AL630" s="754"/>
      <c r="AM630" s="221"/>
      <c r="AN630" s="87" t="s">
        <v>591</v>
      </c>
      <c r="AO630" s="87"/>
    </row>
    <row r="631" spans="1:41" customFormat="1" ht="13.5" customHeight="1" thickBot="1">
      <c r="A631" s="131"/>
      <c r="B631" s="131"/>
      <c r="C631" s="927"/>
      <c r="D631" s="928"/>
      <c r="E631" s="928"/>
      <c r="F631" s="928"/>
      <c r="G631" s="928"/>
      <c r="H631" s="928"/>
      <c r="I631" s="928"/>
      <c r="J631" s="928"/>
      <c r="K631" s="928"/>
      <c r="L631" s="928"/>
      <c r="M631" s="928"/>
      <c r="N631" s="928"/>
      <c r="O631" s="928"/>
      <c r="P631" s="928"/>
      <c r="Q631" s="928"/>
      <c r="R631" s="928"/>
      <c r="S631" s="928"/>
      <c r="T631" s="928"/>
      <c r="U631" s="928"/>
      <c r="V631" s="928"/>
      <c r="W631" s="928"/>
      <c r="X631" s="928"/>
      <c r="Y631" s="928"/>
      <c r="Z631" s="928"/>
      <c r="AA631" s="928"/>
      <c r="AB631" s="928"/>
      <c r="AC631" s="928"/>
      <c r="AD631" s="928"/>
      <c r="AE631" s="928"/>
      <c r="AF631" s="928"/>
      <c r="AG631" s="928"/>
      <c r="AH631" s="928"/>
      <c r="AI631" s="928"/>
      <c r="AJ631" s="931"/>
      <c r="AK631" s="755"/>
      <c r="AL631" s="756"/>
      <c r="AM631" s="221"/>
      <c r="AN631" s="123"/>
      <c r="AO631" s="87"/>
    </row>
    <row r="632" spans="1:41" customFormat="1" ht="13.5" customHeight="1" thickTop="1">
      <c r="A632" s="131"/>
      <c r="B632" s="131"/>
      <c r="C632" s="932" t="s">
        <v>562</v>
      </c>
      <c r="D632" s="933"/>
      <c r="E632" s="933"/>
      <c r="F632" s="933"/>
      <c r="G632" s="933"/>
      <c r="H632" s="933"/>
      <c r="I632" s="933"/>
      <c r="J632" s="933"/>
      <c r="K632" s="933"/>
      <c r="L632" s="933"/>
      <c r="M632" s="933"/>
      <c r="N632" s="933"/>
      <c r="O632" s="933"/>
      <c r="P632" s="933"/>
      <c r="Q632" s="933"/>
      <c r="R632" s="933"/>
      <c r="S632" s="933"/>
      <c r="T632" s="933"/>
      <c r="U632" s="933"/>
      <c r="V632" s="933"/>
      <c r="W632" s="933"/>
      <c r="X632" s="933"/>
      <c r="Y632" s="933"/>
      <c r="Z632" s="933"/>
      <c r="AA632" s="933"/>
      <c r="AB632" s="933"/>
      <c r="AC632" s="933"/>
      <c r="AD632" s="933"/>
      <c r="AE632" s="933"/>
      <c r="AF632" s="933"/>
      <c r="AG632" s="933"/>
      <c r="AH632" s="933"/>
      <c r="AI632" s="933"/>
      <c r="AJ632" s="934"/>
      <c r="AK632" s="753"/>
      <c r="AL632" s="754"/>
      <c r="AM632" s="221"/>
      <c r="AN632" s="87" t="s">
        <v>591</v>
      </c>
      <c r="AO632" s="87"/>
    </row>
    <row r="633" spans="1:41" customFormat="1" ht="13.5" customHeight="1" thickBot="1">
      <c r="A633" s="131"/>
      <c r="B633" s="131"/>
      <c r="C633" s="935"/>
      <c r="D633" s="936"/>
      <c r="E633" s="936"/>
      <c r="F633" s="936"/>
      <c r="G633" s="936"/>
      <c r="H633" s="936"/>
      <c r="I633" s="936"/>
      <c r="J633" s="936"/>
      <c r="K633" s="936"/>
      <c r="L633" s="936"/>
      <c r="M633" s="936"/>
      <c r="N633" s="936"/>
      <c r="O633" s="936"/>
      <c r="P633" s="936"/>
      <c r="Q633" s="936"/>
      <c r="R633" s="936"/>
      <c r="S633" s="936"/>
      <c r="T633" s="936"/>
      <c r="U633" s="936"/>
      <c r="V633" s="936"/>
      <c r="W633" s="936"/>
      <c r="X633" s="936"/>
      <c r="Y633" s="936"/>
      <c r="Z633" s="936"/>
      <c r="AA633" s="936"/>
      <c r="AB633" s="936"/>
      <c r="AC633" s="936"/>
      <c r="AD633" s="936"/>
      <c r="AE633" s="936"/>
      <c r="AF633" s="936"/>
      <c r="AG633" s="936"/>
      <c r="AH633" s="936"/>
      <c r="AI633" s="936"/>
      <c r="AJ633" s="937"/>
      <c r="AK633" s="755"/>
      <c r="AL633" s="756"/>
      <c r="AM633" s="221"/>
      <c r="AN633" s="87"/>
      <c r="AO633" s="87"/>
    </row>
    <row r="634" spans="1:41" customFormat="1" ht="13.5" customHeight="1" thickTop="1" thickBot="1">
      <c r="A634" s="131"/>
      <c r="B634" s="131"/>
      <c r="C634" s="131"/>
      <c r="D634" s="131"/>
      <c r="E634" s="131"/>
      <c r="F634" s="131"/>
      <c r="G634" s="131"/>
      <c r="H634" s="131"/>
      <c r="I634" s="131"/>
      <c r="J634" s="131"/>
      <c r="K634" s="131"/>
      <c r="L634" s="131"/>
      <c r="M634" s="131"/>
      <c r="N634" s="131"/>
      <c r="O634" s="131"/>
      <c r="P634" s="131"/>
      <c r="Q634" s="131"/>
      <c r="R634" s="131"/>
      <c r="S634" s="131"/>
      <c r="T634" s="131"/>
      <c r="U634" s="131"/>
      <c r="V634" s="131"/>
      <c r="W634" s="131"/>
      <c r="X634" s="131"/>
      <c r="Y634" s="131"/>
      <c r="Z634" s="131"/>
      <c r="AA634" s="131"/>
      <c r="AB634" s="131"/>
      <c r="AC634" s="131"/>
      <c r="AD634" s="131"/>
      <c r="AE634" s="131"/>
      <c r="AF634" s="131"/>
      <c r="AG634" s="131"/>
      <c r="AH634" s="131"/>
      <c r="AI634" s="131"/>
      <c r="AJ634" s="131"/>
      <c r="AK634" s="131"/>
      <c r="AL634" s="131"/>
      <c r="AM634" s="131"/>
      <c r="AN634" s="123"/>
      <c r="AO634" s="87"/>
    </row>
    <row r="635" spans="1:41" customFormat="1" ht="13.5" customHeight="1" thickTop="1">
      <c r="A635" s="131"/>
      <c r="B635" s="131"/>
      <c r="C635" s="862" t="s">
        <v>563</v>
      </c>
      <c r="D635" s="863"/>
      <c r="E635" s="863"/>
      <c r="F635" s="863"/>
      <c r="G635" s="863"/>
      <c r="H635" s="863"/>
      <c r="I635" s="863"/>
      <c r="J635" s="863"/>
      <c r="K635" s="863"/>
      <c r="L635" s="863"/>
      <c r="M635" s="863"/>
      <c r="N635" s="863"/>
      <c r="O635" s="863"/>
      <c r="P635" s="863"/>
      <c r="Q635" s="863"/>
      <c r="R635" s="863"/>
      <c r="S635" s="863"/>
      <c r="T635" s="863"/>
      <c r="U635" s="863"/>
      <c r="V635" s="863"/>
      <c r="W635" s="863"/>
      <c r="X635" s="863"/>
      <c r="Y635" s="863"/>
      <c r="Z635" s="863"/>
      <c r="AA635" s="863"/>
      <c r="AB635" s="863"/>
      <c r="AC635" s="863"/>
      <c r="AD635" s="863"/>
      <c r="AE635" s="863"/>
      <c r="AF635" s="863"/>
      <c r="AG635" s="863"/>
      <c r="AH635" s="863"/>
      <c r="AI635" s="863"/>
      <c r="AJ635" s="909"/>
      <c r="AK635" s="753"/>
      <c r="AL635" s="754"/>
      <c r="AM635" s="221"/>
      <c r="AN635" s="87" t="s">
        <v>591</v>
      </c>
      <c r="AO635" s="87"/>
    </row>
    <row r="636" spans="1:41" customFormat="1" ht="13.5" customHeight="1" thickBot="1">
      <c r="A636" s="131"/>
      <c r="B636" s="131"/>
      <c r="C636" s="866"/>
      <c r="D636" s="867"/>
      <c r="E636" s="867"/>
      <c r="F636" s="867"/>
      <c r="G636" s="867"/>
      <c r="H636" s="867"/>
      <c r="I636" s="867"/>
      <c r="J636" s="867"/>
      <c r="K636" s="867"/>
      <c r="L636" s="867"/>
      <c r="M636" s="867"/>
      <c r="N636" s="867"/>
      <c r="O636" s="867"/>
      <c r="P636" s="867"/>
      <c r="Q636" s="867"/>
      <c r="R636" s="867"/>
      <c r="S636" s="867"/>
      <c r="T636" s="867"/>
      <c r="U636" s="867"/>
      <c r="V636" s="867"/>
      <c r="W636" s="867"/>
      <c r="X636" s="867"/>
      <c r="Y636" s="867"/>
      <c r="Z636" s="867"/>
      <c r="AA636" s="867"/>
      <c r="AB636" s="867"/>
      <c r="AC636" s="867"/>
      <c r="AD636" s="867"/>
      <c r="AE636" s="867"/>
      <c r="AF636" s="867"/>
      <c r="AG636" s="867"/>
      <c r="AH636" s="867"/>
      <c r="AI636" s="867"/>
      <c r="AJ636" s="922"/>
      <c r="AK636" s="755"/>
      <c r="AL636" s="756"/>
      <c r="AM636" s="221"/>
      <c r="AN636" s="123"/>
      <c r="AO636" s="87"/>
    </row>
    <row r="637" spans="1:41" customFormat="1" ht="13.5" customHeight="1" thickTop="1">
      <c r="A637" s="285"/>
      <c r="B637" s="122"/>
      <c r="C637" s="166"/>
      <c r="D637" s="166"/>
      <c r="E637" s="166"/>
      <c r="F637" s="166"/>
      <c r="G637" s="166"/>
      <c r="H637" s="166"/>
      <c r="I637" s="166"/>
      <c r="J637" s="166"/>
      <c r="K637" s="166"/>
      <c r="L637" s="166"/>
      <c r="M637" s="166"/>
      <c r="N637" s="166"/>
      <c r="O637" s="166"/>
      <c r="P637" s="166"/>
      <c r="Q637" s="166"/>
      <c r="R637" s="166"/>
      <c r="S637" s="166"/>
      <c r="T637" s="166"/>
      <c r="U637" s="166"/>
      <c r="V637" s="166"/>
      <c r="W637" s="166"/>
      <c r="X637" s="166"/>
      <c r="Y637" s="166"/>
      <c r="Z637" s="166"/>
      <c r="AA637" s="166"/>
      <c r="AB637" s="166"/>
      <c r="AC637" s="166"/>
      <c r="AD637" s="166"/>
      <c r="AE637" s="166"/>
      <c r="AF637" s="166"/>
      <c r="AG637" s="166"/>
      <c r="AH637" s="166"/>
      <c r="AI637" s="166"/>
      <c r="AJ637" s="166"/>
      <c r="AK637" s="88"/>
      <c r="AL637" s="88"/>
      <c r="AM637" s="88"/>
      <c r="AN637" s="122"/>
      <c r="AO637" s="87"/>
    </row>
    <row r="638" spans="1:41" s="122" customFormat="1" ht="15" customHeight="1" thickBot="1">
      <c r="A638" s="268" t="s">
        <v>500</v>
      </c>
      <c r="B638" s="215"/>
      <c r="C638" s="269"/>
      <c r="D638" s="217"/>
      <c r="E638" s="218"/>
      <c r="F638" s="218"/>
      <c r="G638" s="218"/>
      <c r="H638" s="218"/>
      <c r="I638" s="218"/>
      <c r="J638" s="218"/>
      <c r="K638" s="218"/>
      <c r="L638" s="218"/>
      <c r="N638" s="218"/>
      <c r="O638" s="218"/>
      <c r="P638" s="218"/>
      <c r="Q638" s="214"/>
      <c r="R638" s="218"/>
      <c r="S638" s="218"/>
      <c r="T638" s="218"/>
      <c r="U638" s="218"/>
      <c r="V638" s="218"/>
      <c r="W638" s="218"/>
      <c r="X638" s="218"/>
      <c r="Y638" s="218"/>
      <c r="Z638" s="218"/>
      <c r="AA638" s="218"/>
      <c r="AB638" s="218"/>
      <c r="AC638" s="218"/>
      <c r="AD638" s="218"/>
      <c r="AE638" s="218"/>
      <c r="AF638" s="218"/>
      <c r="AG638" s="218"/>
      <c r="AH638" s="218"/>
      <c r="AI638" s="218"/>
      <c r="AJ638" s="218"/>
      <c r="AK638" s="123"/>
      <c r="AL638" s="123"/>
      <c r="AM638" s="123"/>
      <c r="AN638" s="123"/>
      <c r="AO638" s="257"/>
    </row>
    <row r="639" spans="1:41" s="123" customFormat="1" ht="15" customHeight="1" thickTop="1">
      <c r="A639" s="858">
        <v>29</v>
      </c>
      <c r="B639" s="859"/>
      <c r="C639" s="925" t="s">
        <v>575</v>
      </c>
      <c r="D639" s="881"/>
      <c r="E639" s="881"/>
      <c r="F639" s="881"/>
      <c r="G639" s="881"/>
      <c r="H639" s="881"/>
      <c r="I639" s="881"/>
      <c r="J639" s="881"/>
      <c r="K639" s="881"/>
      <c r="L639" s="881"/>
      <c r="M639" s="881"/>
      <c r="N639" s="881"/>
      <c r="O639" s="881"/>
      <c r="P639" s="881"/>
      <c r="Q639" s="881"/>
      <c r="R639" s="881"/>
      <c r="S639" s="881"/>
      <c r="T639" s="881"/>
      <c r="U639" s="881"/>
      <c r="V639" s="881"/>
      <c r="W639" s="881"/>
      <c r="X639" s="881"/>
      <c r="Y639" s="881"/>
      <c r="Z639" s="881"/>
      <c r="AA639" s="881"/>
      <c r="AB639" s="881"/>
      <c r="AC639" s="881"/>
      <c r="AD639" s="881"/>
      <c r="AE639" s="881"/>
      <c r="AF639" s="881"/>
      <c r="AG639" s="881"/>
      <c r="AH639" s="881"/>
      <c r="AI639" s="881"/>
      <c r="AJ639" s="881"/>
      <c r="AK639" s="753"/>
      <c r="AL639" s="754"/>
      <c r="AM639" s="221"/>
      <c r="AN639" s="87" t="s">
        <v>591</v>
      </c>
    </row>
    <row r="640" spans="1:41" s="123" customFormat="1" ht="15" customHeight="1" thickBot="1">
      <c r="A640" s="860"/>
      <c r="B640" s="861"/>
      <c r="C640" s="926"/>
      <c r="D640" s="882"/>
      <c r="E640" s="882"/>
      <c r="F640" s="882"/>
      <c r="G640" s="882"/>
      <c r="H640" s="882"/>
      <c r="I640" s="882"/>
      <c r="J640" s="882"/>
      <c r="K640" s="882"/>
      <c r="L640" s="882"/>
      <c r="M640" s="882"/>
      <c r="N640" s="882"/>
      <c r="O640" s="882"/>
      <c r="P640" s="882"/>
      <c r="Q640" s="882"/>
      <c r="R640" s="882"/>
      <c r="S640" s="882"/>
      <c r="T640" s="882"/>
      <c r="U640" s="882"/>
      <c r="V640" s="882"/>
      <c r="W640" s="882"/>
      <c r="X640" s="882"/>
      <c r="Y640" s="882"/>
      <c r="Z640" s="882"/>
      <c r="AA640" s="882"/>
      <c r="AB640" s="882"/>
      <c r="AC640" s="882"/>
      <c r="AD640" s="882"/>
      <c r="AE640" s="882"/>
      <c r="AF640" s="882"/>
      <c r="AG640" s="882"/>
      <c r="AH640" s="882"/>
      <c r="AI640" s="882"/>
      <c r="AJ640" s="882"/>
      <c r="AK640" s="755"/>
      <c r="AL640" s="756"/>
      <c r="AM640" s="221"/>
    </row>
    <row r="641" spans="1:42" s="123" customFormat="1" ht="15" customHeight="1" thickTop="1">
      <c r="A641" s="256"/>
      <c r="B641" s="125"/>
      <c r="C641" s="927"/>
      <c r="D641" s="928"/>
      <c r="E641" s="928"/>
      <c r="F641" s="928"/>
      <c r="G641" s="928"/>
      <c r="H641" s="928"/>
      <c r="I641" s="928"/>
      <c r="J641" s="928"/>
      <c r="K641" s="928"/>
      <c r="L641" s="928"/>
      <c r="M641" s="928"/>
      <c r="N641" s="928"/>
      <c r="O641" s="928"/>
      <c r="P641" s="928"/>
      <c r="Q641" s="928"/>
      <c r="R641" s="928"/>
      <c r="S641" s="928"/>
      <c r="T641" s="928"/>
      <c r="U641" s="928"/>
      <c r="V641" s="928"/>
      <c r="W641" s="928"/>
      <c r="X641" s="928"/>
      <c r="Y641" s="928"/>
      <c r="Z641" s="928"/>
      <c r="AA641" s="928"/>
      <c r="AB641" s="928"/>
      <c r="AC641" s="928"/>
      <c r="AD641" s="928"/>
      <c r="AE641" s="928"/>
      <c r="AF641" s="928"/>
      <c r="AG641" s="928"/>
      <c r="AH641" s="928"/>
      <c r="AI641" s="928"/>
      <c r="AJ641" s="928"/>
      <c r="AK641" s="288"/>
      <c r="AL641" s="125"/>
      <c r="AM641" s="125"/>
    </row>
    <row r="642" spans="1:42" s="123" customFormat="1" ht="15" customHeight="1" thickBot="1">
      <c r="A642" s="131"/>
      <c r="B642" s="131"/>
      <c r="C642" s="131"/>
      <c r="D642" s="131"/>
      <c r="E642" s="131"/>
      <c r="F642" s="131"/>
      <c r="G642" s="131"/>
      <c r="H642" s="131"/>
      <c r="I642" s="131"/>
      <c r="J642" s="131"/>
      <c r="K642" s="131"/>
      <c r="L642" s="131"/>
      <c r="M642" s="131"/>
      <c r="N642" s="131"/>
      <c r="O642" s="131"/>
      <c r="P642" s="131"/>
      <c r="Q642" s="131"/>
      <c r="R642" s="131"/>
      <c r="S642" s="131"/>
      <c r="T642" s="131"/>
      <c r="U642" s="131"/>
      <c r="V642" s="131"/>
      <c r="W642" s="131"/>
      <c r="X642" s="131"/>
      <c r="Y642" s="131"/>
      <c r="Z642" s="131"/>
      <c r="AA642" s="131"/>
      <c r="AB642" s="131"/>
      <c r="AC642" s="131"/>
      <c r="AD642" s="131"/>
      <c r="AE642" s="131"/>
      <c r="AF642" s="131"/>
      <c r="AG642" s="131"/>
      <c r="AH642" s="131"/>
      <c r="AI642" s="131"/>
      <c r="AJ642" s="131"/>
      <c r="AK642" s="131"/>
      <c r="AL642" s="131"/>
      <c r="AM642" s="131"/>
    </row>
    <row r="643" spans="1:42" s="123" customFormat="1" ht="15" customHeight="1" thickTop="1">
      <c r="A643" s="131"/>
      <c r="B643" s="131"/>
      <c r="C643" s="925" t="s">
        <v>501</v>
      </c>
      <c r="D643" s="881"/>
      <c r="E643" s="881"/>
      <c r="F643" s="881"/>
      <c r="G643" s="881"/>
      <c r="H643" s="881"/>
      <c r="I643" s="881"/>
      <c r="J643" s="881"/>
      <c r="K643" s="881"/>
      <c r="L643" s="881"/>
      <c r="M643" s="881"/>
      <c r="N643" s="881"/>
      <c r="O643" s="881"/>
      <c r="P643" s="881"/>
      <c r="Q643" s="881"/>
      <c r="R643" s="881"/>
      <c r="S643" s="881"/>
      <c r="T643" s="881"/>
      <c r="U643" s="881"/>
      <c r="V643" s="881"/>
      <c r="W643" s="881"/>
      <c r="X643" s="881"/>
      <c r="Y643" s="881"/>
      <c r="Z643" s="881"/>
      <c r="AA643" s="881"/>
      <c r="AB643" s="881"/>
      <c r="AC643" s="881"/>
      <c r="AD643" s="881"/>
      <c r="AE643" s="881"/>
      <c r="AF643" s="881"/>
      <c r="AG643" s="881"/>
      <c r="AH643" s="881"/>
      <c r="AI643" s="881"/>
      <c r="AJ643" s="881"/>
      <c r="AK643" s="753"/>
      <c r="AL643" s="754"/>
      <c r="AM643" s="221"/>
      <c r="AN643" s="87" t="s">
        <v>591</v>
      </c>
    </row>
    <row r="644" spans="1:42" s="123" customFormat="1" ht="15" customHeight="1" thickBot="1">
      <c r="A644" s="131"/>
      <c r="B644" s="131"/>
      <c r="C644" s="926"/>
      <c r="D644" s="882"/>
      <c r="E644" s="882"/>
      <c r="F644" s="882"/>
      <c r="G644" s="882"/>
      <c r="H644" s="882"/>
      <c r="I644" s="882"/>
      <c r="J644" s="882"/>
      <c r="K644" s="882"/>
      <c r="L644" s="882"/>
      <c r="M644" s="882"/>
      <c r="N644" s="882"/>
      <c r="O644" s="882"/>
      <c r="P644" s="882"/>
      <c r="Q644" s="882"/>
      <c r="R644" s="882"/>
      <c r="S644" s="882"/>
      <c r="T644" s="882"/>
      <c r="U644" s="882"/>
      <c r="V644" s="882"/>
      <c r="W644" s="882"/>
      <c r="X644" s="882"/>
      <c r="Y644" s="882"/>
      <c r="Z644" s="882"/>
      <c r="AA644" s="882"/>
      <c r="AB644" s="882"/>
      <c r="AC644" s="882"/>
      <c r="AD644" s="882"/>
      <c r="AE644" s="882"/>
      <c r="AF644" s="882"/>
      <c r="AG644" s="882"/>
      <c r="AH644" s="882"/>
      <c r="AI644" s="882"/>
      <c r="AJ644" s="882"/>
      <c r="AK644" s="755"/>
      <c r="AL644" s="756"/>
      <c r="AM644" s="221"/>
    </row>
    <row r="645" spans="1:42" s="123" customFormat="1" ht="15" customHeight="1" thickTop="1" thickBot="1">
      <c r="A645" s="131"/>
      <c r="B645" s="131"/>
      <c r="C645" s="927"/>
      <c r="D645" s="928"/>
      <c r="E645" s="928"/>
      <c r="F645" s="928"/>
      <c r="G645" s="928"/>
      <c r="H645" s="928"/>
      <c r="I645" s="928"/>
      <c r="J645" s="928"/>
      <c r="K645" s="928"/>
      <c r="L645" s="928"/>
      <c r="M645" s="928"/>
      <c r="N645" s="928"/>
      <c r="O645" s="928"/>
      <c r="P645" s="928"/>
      <c r="Q645" s="928"/>
      <c r="R645" s="928"/>
      <c r="S645" s="928"/>
      <c r="T645" s="928"/>
      <c r="U645" s="928"/>
      <c r="V645" s="928"/>
      <c r="W645" s="928"/>
      <c r="X645" s="928"/>
      <c r="Y645" s="928"/>
      <c r="Z645" s="928"/>
      <c r="AA645" s="928"/>
      <c r="AB645" s="928"/>
      <c r="AC645" s="928"/>
      <c r="AD645" s="928"/>
      <c r="AE645" s="928"/>
      <c r="AF645" s="928"/>
      <c r="AG645" s="928"/>
      <c r="AH645" s="928"/>
      <c r="AI645" s="928"/>
      <c r="AJ645" s="928"/>
      <c r="AK645" s="288"/>
      <c r="AL645" s="125"/>
      <c r="AM645" s="125"/>
    </row>
    <row r="646" spans="1:42" s="123" customFormat="1" ht="15" customHeight="1" thickTop="1">
      <c r="A646" s="131"/>
      <c r="B646" s="131"/>
      <c r="C646" s="925" t="s">
        <v>502</v>
      </c>
      <c r="D646" s="881"/>
      <c r="E646" s="881"/>
      <c r="F646" s="881"/>
      <c r="G646" s="881"/>
      <c r="H646" s="881"/>
      <c r="I646" s="881"/>
      <c r="J646" s="881"/>
      <c r="K646" s="881"/>
      <c r="L646" s="881"/>
      <c r="M646" s="881"/>
      <c r="N646" s="881"/>
      <c r="O646" s="881"/>
      <c r="P646" s="881"/>
      <c r="Q646" s="881"/>
      <c r="R646" s="881"/>
      <c r="S646" s="881"/>
      <c r="T646" s="881"/>
      <c r="U646" s="881"/>
      <c r="V646" s="881"/>
      <c r="W646" s="881"/>
      <c r="X646" s="881"/>
      <c r="Y646" s="881"/>
      <c r="Z646" s="881"/>
      <c r="AA646" s="881"/>
      <c r="AB646" s="881"/>
      <c r="AC646" s="881"/>
      <c r="AD646" s="881"/>
      <c r="AE646" s="881"/>
      <c r="AF646" s="881"/>
      <c r="AG646" s="881"/>
      <c r="AH646" s="881"/>
      <c r="AI646" s="881"/>
      <c r="AJ646" s="930"/>
      <c r="AK646" s="753"/>
      <c r="AL646" s="754"/>
      <c r="AM646" s="221"/>
      <c r="AN646" s="87" t="s">
        <v>591</v>
      </c>
    </row>
    <row r="647" spans="1:42" s="123" customFormat="1" ht="15" customHeight="1" thickBot="1">
      <c r="A647" s="131"/>
      <c r="B647" s="131"/>
      <c r="C647" s="927"/>
      <c r="D647" s="928"/>
      <c r="E647" s="928"/>
      <c r="F647" s="928"/>
      <c r="G647" s="928"/>
      <c r="H647" s="928"/>
      <c r="I647" s="928"/>
      <c r="J647" s="928"/>
      <c r="K647" s="928"/>
      <c r="L647" s="928"/>
      <c r="M647" s="928"/>
      <c r="N647" s="928"/>
      <c r="O647" s="928"/>
      <c r="P647" s="928"/>
      <c r="Q647" s="928"/>
      <c r="R647" s="928"/>
      <c r="S647" s="928"/>
      <c r="T647" s="928"/>
      <c r="U647" s="928"/>
      <c r="V647" s="928"/>
      <c r="W647" s="928"/>
      <c r="X647" s="928"/>
      <c r="Y647" s="928"/>
      <c r="Z647" s="928"/>
      <c r="AA647" s="928"/>
      <c r="AB647" s="928"/>
      <c r="AC647" s="928"/>
      <c r="AD647" s="928"/>
      <c r="AE647" s="928"/>
      <c r="AF647" s="928"/>
      <c r="AG647" s="928"/>
      <c r="AH647" s="928"/>
      <c r="AI647" s="928"/>
      <c r="AJ647" s="931"/>
      <c r="AK647" s="755"/>
      <c r="AL647" s="756"/>
      <c r="AM647" s="221"/>
    </row>
    <row r="648" spans="1:42" s="123" customFormat="1" ht="15" customHeight="1" thickTop="1">
      <c r="A648" s="131"/>
      <c r="B648" s="131"/>
      <c r="C648" s="925" t="s">
        <v>503</v>
      </c>
      <c r="D648" s="881"/>
      <c r="E648" s="881"/>
      <c r="F648" s="881"/>
      <c r="G648" s="881"/>
      <c r="H648" s="881"/>
      <c r="I648" s="881"/>
      <c r="J648" s="881"/>
      <c r="K648" s="881"/>
      <c r="L648" s="881"/>
      <c r="M648" s="881"/>
      <c r="N648" s="881"/>
      <c r="O648" s="881"/>
      <c r="P648" s="881"/>
      <c r="Q648" s="881"/>
      <c r="R648" s="881"/>
      <c r="S648" s="881"/>
      <c r="T648" s="881"/>
      <c r="U648" s="881"/>
      <c r="V648" s="881"/>
      <c r="W648" s="881"/>
      <c r="X648" s="881"/>
      <c r="Y648" s="881"/>
      <c r="Z648" s="881"/>
      <c r="AA648" s="881"/>
      <c r="AB648" s="881"/>
      <c r="AC648" s="881"/>
      <c r="AD648" s="881"/>
      <c r="AE648" s="881"/>
      <c r="AF648" s="881"/>
      <c r="AG648" s="881"/>
      <c r="AH648" s="881"/>
      <c r="AI648" s="881"/>
      <c r="AJ648" s="930"/>
      <c r="AK648" s="753"/>
      <c r="AL648" s="754"/>
      <c r="AM648" s="221"/>
      <c r="AN648" s="87" t="s">
        <v>591</v>
      </c>
    </row>
    <row r="649" spans="1:42" s="123" customFormat="1" ht="15" customHeight="1" thickBot="1">
      <c r="A649" s="131"/>
      <c r="B649" s="131"/>
      <c r="C649" s="927"/>
      <c r="D649" s="928"/>
      <c r="E649" s="928"/>
      <c r="F649" s="928"/>
      <c r="G649" s="928"/>
      <c r="H649" s="928"/>
      <c r="I649" s="928"/>
      <c r="J649" s="928"/>
      <c r="K649" s="928"/>
      <c r="L649" s="928"/>
      <c r="M649" s="928"/>
      <c r="N649" s="928"/>
      <c r="O649" s="928"/>
      <c r="P649" s="928"/>
      <c r="Q649" s="928"/>
      <c r="R649" s="928"/>
      <c r="S649" s="928"/>
      <c r="T649" s="928"/>
      <c r="U649" s="928"/>
      <c r="V649" s="928"/>
      <c r="W649" s="928"/>
      <c r="X649" s="928"/>
      <c r="Y649" s="928"/>
      <c r="Z649" s="928"/>
      <c r="AA649" s="928"/>
      <c r="AB649" s="928"/>
      <c r="AC649" s="928"/>
      <c r="AD649" s="928"/>
      <c r="AE649" s="928"/>
      <c r="AF649" s="928"/>
      <c r="AG649" s="928"/>
      <c r="AH649" s="928"/>
      <c r="AI649" s="928"/>
      <c r="AJ649" s="931"/>
      <c r="AK649" s="755"/>
      <c r="AL649" s="756"/>
      <c r="AM649" s="221"/>
    </row>
    <row r="650" spans="1:42" s="123" customFormat="1" ht="15" customHeight="1" thickTop="1">
      <c r="A650" s="131"/>
      <c r="B650" s="131"/>
      <c r="C650" s="932" t="s">
        <v>504</v>
      </c>
      <c r="D650" s="933"/>
      <c r="E650" s="933"/>
      <c r="F650" s="933"/>
      <c r="G650" s="933"/>
      <c r="H650" s="933"/>
      <c r="I650" s="933"/>
      <c r="J650" s="933"/>
      <c r="K650" s="933"/>
      <c r="L650" s="933"/>
      <c r="M650" s="933"/>
      <c r="N650" s="933"/>
      <c r="O650" s="933"/>
      <c r="P650" s="933"/>
      <c r="Q650" s="933"/>
      <c r="R650" s="933"/>
      <c r="S650" s="933"/>
      <c r="T650" s="933"/>
      <c r="U650" s="933"/>
      <c r="V650" s="933"/>
      <c r="W650" s="933"/>
      <c r="X650" s="933"/>
      <c r="Y650" s="933"/>
      <c r="Z650" s="933"/>
      <c r="AA650" s="933"/>
      <c r="AB650" s="933"/>
      <c r="AC650" s="933"/>
      <c r="AD650" s="933"/>
      <c r="AE650" s="933"/>
      <c r="AF650" s="933"/>
      <c r="AG650" s="933"/>
      <c r="AH650" s="933"/>
      <c r="AI650" s="933"/>
      <c r="AJ650" s="934"/>
      <c r="AK650" s="753"/>
      <c r="AL650" s="754"/>
      <c r="AM650" s="221"/>
      <c r="AN650" s="87" t="s">
        <v>591</v>
      </c>
      <c r="AO650" s="87"/>
    </row>
    <row r="651" spans="1:42" s="123" customFormat="1" ht="15" customHeight="1" thickBot="1">
      <c r="A651" s="131"/>
      <c r="B651" s="131"/>
      <c r="C651" s="935"/>
      <c r="D651" s="936"/>
      <c r="E651" s="936"/>
      <c r="F651" s="936"/>
      <c r="G651" s="936"/>
      <c r="H651" s="936"/>
      <c r="I651" s="936"/>
      <c r="J651" s="936"/>
      <c r="K651" s="936"/>
      <c r="L651" s="936"/>
      <c r="M651" s="936"/>
      <c r="N651" s="936"/>
      <c r="O651" s="936"/>
      <c r="P651" s="936"/>
      <c r="Q651" s="936"/>
      <c r="R651" s="936"/>
      <c r="S651" s="936"/>
      <c r="T651" s="936"/>
      <c r="U651" s="936"/>
      <c r="V651" s="936"/>
      <c r="W651" s="936"/>
      <c r="X651" s="936"/>
      <c r="Y651" s="936"/>
      <c r="Z651" s="936"/>
      <c r="AA651" s="936"/>
      <c r="AB651" s="936"/>
      <c r="AC651" s="936"/>
      <c r="AD651" s="936"/>
      <c r="AE651" s="936"/>
      <c r="AF651" s="936"/>
      <c r="AG651" s="936"/>
      <c r="AH651" s="936"/>
      <c r="AI651" s="936"/>
      <c r="AJ651" s="937"/>
      <c r="AK651" s="755"/>
      <c r="AL651" s="756"/>
      <c r="AM651" s="221"/>
      <c r="AN651" s="87"/>
      <c r="AO651" s="87"/>
    </row>
    <row r="652" spans="1:42" s="123" customFormat="1" ht="15" customHeight="1" thickTop="1" thickBot="1">
      <c r="A652" s="131"/>
      <c r="B652" s="131"/>
      <c r="C652" s="131"/>
      <c r="D652" s="131"/>
      <c r="E652" s="131"/>
      <c r="F652" s="131"/>
      <c r="G652" s="131"/>
      <c r="H652" s="131"/>
      <c r="I652" s="131"/>
      <c r="J652" s="131"/>
      <c r="K652" s="131"/>
      <c r="L652" s="131"/>
      <c r="M652" s="131"/>
      <c r="N652" s="131"/>
      <c r="O652" s="131"/>
      <c r="P652" s="131"/>
      <c r="Q652" s="131"/>
      <c r="R652" s="131"/>
      <c r="S652" s="131"/>
      <c r="T652" s="131"/>
      <c r="U652" s="131"/>
      <c r="V652" s="131"/>
      <c r="W652" s="131"/>
      <c r="X652" s="131"/>
      <c r="Y652" s="131"/>
      <c r="Z652" s="131"/>
      <c r="AA652" s="131"/>
      <c r="AB652" s="131"/>
      <c r="AC652" s="131"/>
      <c r="AD652" s="131"/>
      <c r="AE652" s="131"/>
      <c r="AF652" s="131"/>
      <c r="AG652" s="131"/>
      <c r="AH652" s="131"/>
      <c r="AI652" s="131"/>
      <c r="AJ652" s="131"/>
      <c r="AK652" s="131"/>
      <c r="AL652" s="131"/>
      <c r="AM652" s="131"/>
    </row>
    <row r="653" spans="1:42" s="123" customFormat="1" ht="15" customHeight="1" thickTop="1">
      <c r="A653" s="131"/>
      <c r="B653" s="131"/>
      <c r="C653" s="862" t="s">
        <v>505</v>
      </c>
      <c r="D653" s="863"/>
      <c r="E653" s="863"/>
      <c r="F653" s="863"/>
      <c r="G653" s="863"/>
      <c r="H653" s="863"/>
      <c r="I653" s="863"/>
      <c r="J653" s="863"/>
      <c r="K653" s="863"/>
      <c r="L653" s="863"/>
      <c r="M653" s="863"/>
      <c r="N653" s="863"/>
      <c r="O653" s="863"/>
      <c r="P653" s="863"/>
      <c r="Q653" s="863"/>
      <c r="R653" s="863"/>
      <c r="S653" s="863"/>
      <c r="T653" s="863"/>
      <c r="U653" s="863"/>
      <c r="V653" s="863"/>
      <c r="W653" s="863"/>
      <c r="X653" s="863"/>
      <c r="Y653" s="863"/>
      <c r="Z653" s="863"/>
      <c r="AA653" s="863"/>
      <c r="AB653" s="863"/>
      <c r="AC653" s="863"/>
      <c r="AD653" s="863"/>
      <c r="AE653" s="863"/>
      <c r="AF653" s="863"/>
      <c r="AG653" s="863"/>
      <c r="AH653" s="863"/>
      <c r="AI653" s="863"/>
      <c r="AJ653" s="909"/>
      <c r="AK653" s="753"/>
      <c r="AL653" s="754"/>
      <c r="AM653" s="221"/>
      <c r="AN653" s="87" t="s">
        <v>591</v>
      </c>
      <c r="AP653" s="312"/>
    </row>
    <row r="654" spans="1:42" s="123" customFormat="1" ht="15" customHeight="1" thickBot="1">
      <c r="A654" s="131"/>
      <c r="B654" s="131"/>
      <c r="C654" s="866"/>
      <c r="D654" s="867"/>
      <c r="E654" s="867"/>
      <c r="F654" s="867"/>
      <c r="G654" s="867"/>
      <c r="H654" s="867"/>
      <c r="I654" s="867"/>
      <c r="J654" s="867"/>
      <c r="K654" s="867"/>
      <c r="L654" s="867"/>
      <c r="M654" s="867"/>
      <c r="N654" s="867"/>
      <c r="O654" s="867"/>
      <c r="P654" s="867"/>
      <c r="Q654" s="867"/>
      <c r="R654" s="867"/>
      <c r="S654" s="867"/>
      <c r="T654" s="867"/>
      <c r="U654" s="867"/>
      <c r="V654" s="867"/>
      <c r="W654" s="867"/>
      <c r="X654" s="867"/>
      <c r="Y654" s="867"/>
      <c r="Z654" s="867"/>
      <c r="AA654" s="867"/>
      <c r="AB654" s="867"/>
      <c r="AC654" s="867"/>
      <c r="AD654" s="867"/>
      <c r="AE654" s="867"/>
      <c r="AF654" s="867"/>
      <c r="AG654" s="867"/>
      <c r="AH654" s="867"/>
      <c r="AI654" s="867"/>
      <c r="AJ654" s="922"/>
      <c r="AK654" s="755"/>
      <c r="AL654" s="756"/>
      <c r="AM654" s="221"/>
    </row>
    <row r="655" spans="1:42" s="122" customFormat="1" ht="15" customHeight="1" thickTop="1">
      <c r="A655" s="285"/>
      <c r="C655" s="166"/>
      <c r="D655" s="166"/>
      <c r="E655" s="166"/>
      <c r="F655" s="166"/>
      <c r="G655" s="166"/>
      <c r="H655" s="166"/>
      <c r="I655" s="166"/>
      <c r="J655" s="166"/>
      <c r="K655" s="166"/>
      <c r="L655" s="166"/>
      <c r="M655" s="166"/>
      <c r="N655" s="166"/>
      <c r="O655" s="166"/>
      <c r="P655" s="166"/>
      <c r="Q655" s="166"/>
      <c r="R655" s="166"/>
      <c r="S655" s="166"/>
      <c r="T655" s="166"/>
      <c r="U655" s="166"/>
      <c r="V655" s="166"/>
      <c r="W655" s="166"/>
      <c r="X655" s="166"/>
      <c r="Y655" s="166"/>
      <c r="Z655" s="166"/>
      <c r="AA655" s="166"/>
      <c r="AB655" s="166"/>
      <c r="AC655" s="166"/>
      <c r="AD655" s="166"/>
      <c r="AE655" s="166"/>
      <c r="AF655" s="166"/>
      <c r="AG655" s="166"/>
      <c r="AH655" s="166"/>
      <c r="AI655" s="166"/>
      <c r="AJ655" s="166"/>
      <c r="AK655" s="88"/>
      <c r="AL655" s="88"/>
      <c r="AM655" s="88"/>
      <c r="AO655" s="257"/>
    </row>
  </sheetData>
  <mergeCells count="430">
    <mergeCell ref="A148:B149"/>
    <mergeCell ref="C148:AJ150"/>
    <mergeCell ref="AK148:AL149"/>
    <mergeCell ref="C151:AJ154"/>
    <mergeCell ref="A639:B640"/>
    <mergeCell ref="C639:AJ641"/>
    <mergeCell ref="AK639:AL640"/>
    <mergeCell ref="C643:AJ645"/>
    <mergeCell ref="AK643:AL644"/>
    <mergeCell ref="A611:B612"/>
    <mergeCell ref="C611:AJ614"/>
    <mergeCell ref="AK611:AL612"/>
    <mergeCell ref="C616:AJ618"/>
    <mergeCell ref="AK616:AL617"/>
    <mergeCell ref="C567:C568"/>
    <mergeCell ref="D567:AJ568"/>
    <mergeCell ref="A510:B511"/>
    <mergeCell ref="A540:B541"/>
    <mergeCell ref="C553:AJ554"/>
    <mergeCell ref="AK553:AL554"/>
    <mergeCell ref="A586:B588"/>
    <mergeCell ref="C586:AJ588"/>
    <mergeCell ref="C589:AJ589"/>
    <mergeCell ref="C591:AJ594"/>
    <mergeCell ref="A621:B622"/>
    <mergeCell ref="C621:AJ623"/>
    <mergeCell ref="AK621:AL622"/>
    <mergeCell ref="C625:AJ626"/>
    <mergeCell ref="AK625:AL626"/>
    <mergeCell ref="C627:AJ629"/>
    <mergeCell ref="AK627:AL628"/>
    <mergeCell ref="C630:AJ631"/>
    <mergeCell ref="AK630:AL631"/>
    <mergeCell ref="C596:AJ598"/>
    <mergeCell ref="C600:AJ601"/>
    <mergeCell ref="AK600:AL601"/>
    <mergeCell ref="C603:AJ607"/>
    <mergeCell ref="AK596:AL597"/>
    <mergeCell ref="AK586:AL587"/>
    <mergeCell ref="C582:C583"/>
    <mergeCell ref="D582:AJ583"/>
    <mergeCell ref="C653:AJ654"/>
    <mergeCell ref="AK653:AL654"/>
    <mergeCell ref="C632:AJ633"/>
    <mergeCell ref="AK632:AL633"/>
    <mergeCell ref="C635:AJ636"/>
    <mergeCell ref="AK635:AL636"/>
    <mergeCell ref="C646:AJ647"/>
    <mergeCell ref="AK646:AL647"/>
    <mergeCell ref="C648:AJ649"/>
    <mergeCell ref="AK648:AL649"/>
    <mergeCell ref="C650:AJ651"/>
    <mergeCell ref="AK650:AL651"/>
    <mergeCell ref="C573:C575"/>
    <mergeCell ref="D573:AJ575"/>
    <mergeCell ref="C576:C577"/>
    <mergeCell ref="D576:AJ577"/>
    <mergeCell ref="C578:C579"/>
    <mergeCell ref="D578:AJ579"/>
    <mergeCell ref="C580:C581"/>
    <mergeCell ref="D580:AJ581"/>
    <mergeCell ref="AK591:AL592"/>
    <mergeCell ref="C24:AJ27"/>
    <mergeCell ref="C540:AJ543"/>
    <mergeCell ref="AK540:AL541"/>
    <mergeCell ref="C545:AJ546"/>
    <mergeCell ref="AK545:AL546"/>
    <mergeCell ref="C547:AJ548"/>
    <mergeCell ref="AK547:AL548"/>
    <mergeCell ref="C549:AJ552"/>
    <mergeCell ref="AK549:AL550"/>
    <mergeCell ref="C361:W362"/>
    <mergeCell ref="AK341:AL342"/>
    <mergeCell ref="AK243:AL244"/>
    <mergeCell ref="C305:AJ305"/>
    <mergeCell ref="C306:AJ309"/>
    <mergeCell ref="C310:AJ310"/>
    <mergeCell ref="C311:AJ314"/>
    <mergeCell ref="C316:AJ316"/>
    <mergeCell ref="C292:AJ293"/>
    <mergeCell ref="C294:AJ299"/>
    <mergeCell ref="C300:AJ302"/>
    <mergeCell ref="AK365:AL366"/>
    <mergeCell ref="X274:Y275"/>
    <mergeCell ref="Z274:AJ275"/>
    <mergeCell ref="AK274:AL275"/>
    <mergeCell ref="A4:B5"/>
    <mergeCell ref="C4:AJ6"/>
    <mergeCell ref="AK4:AL5"/>
    <mergeCell ref="C7:AJ8"/>
    <mergeCell ref="AK7:AL8"/>
    <mergeCell ref="C232:AJ234"/>
    <mergeCell ref="AK232:AL233"/>
    <mergeCell ref="C235:AJ237"/>
    <mergeCell ref="AK235:AL236"/>
    <mergeCell ref="A139:B140"/>
    <mergeCell ref="C139:AJ144"/>
    <mergeCell ref="AK139:AL140"/>
    <mergeCell ref="A195:B196"/>
    <mergeCell ref="A219:B220"/>
    <mergeCell ref="C219:AJ220"/>
    <mergeCell ref="AK219:AL220"/>
    <mergeCell ref="A15:B16"/>
    <mergeCell ref="C15:AJ17"/>
    <mergeCell ref="AK15:AL16"/>
    <mergeCell ref="C19:AJ21"/>
    <mergeCell ref="AK19:AL20"/>
    <mergeCell ref="C22:AJ23"/>
    <mergeCell ref="AK22:AL23"/>
    <mergeCell ref="AK223:AL224"/>
    <mergeCell ref="AR39:AS40"/>
    <mergeCell ref="AR378:AS379"/>
    <mergeCell ref="AK390:AL391"/>
    <mergeCell ref="D343:AJ344"/>
    <mergeCell ref="AK343:AL344"/>
    <mergeCell ref="C345:AJ347"/>
    <mergeCell ref="AK345:AL346"/>
    <mergeCell ref="AK208:AL209"/>
    <mergeCell ref="C229:AJ231"/>
    <mergeCell ref="AK201:AL202"/>
    <mergeCell ref="C205:AJ207"/>
    <mergeCell ref="AK205:AL206"/>
    <mergeCell ref="AK269:AL270"/>
    <mergeCell ref="C211:AJ213"/>
    <mergeCell ref="AK211:AL212"/>
    <mergeCell ref="C215:AJ216"/>
    <mergeCell ref="AK215:AL216"/>
    <mergeCell ref="C189:AJ190"/>
    <mergeCell ref="AK189:AL190"/>
    <mergeCell ref="C195:AJ199"/>
    <mergeCell ref="AK195:AL196"/>
    <mergeCell ref="C201:AJ203"/>
    <mergeCell ref="Z379:AJ380"/>
    <mergeCell ref="AK276:AL277"/>
    <mergeCell ref="A223:B224"/>
    <mergeCell ref="C223:AJ225"/>
    <mergeCell ref="C226:AJ228"/>
    <mergeCell ref="AK226:AL227"/>
    <mergeCell ref="AK229:AL230"/>
    <mergeCell ref="A157:B158"/>
    <mergeCell ref="C157:AJ159"/>
    <mergeCell ref="AK157:AL158"/>
    <mergeCell ref="C191:AJ192"/>
    <mergeCell ref="A186:B187"/>
    <mergeCell ref="C186:AJ187"/>
    <mergeCell ref="AK186:AL187"/>
    <mergeCell ref="C208:AJ210"/>
    <mergeCell ref="C164:AJ165"/>
    <mergeCell ref="AK164:AL165"/>
    <mergeCell ref="C166:AJ168"/>
    <mergeCell ref="AK166:AL168"/>
    <mergeCell ref="AK393:AL394"/>
    <mergeCell ref="AK337:AL338"/>
    <mergeCell ref="AK395:AL396"/>
    <mergeCell ref="C329:AJ333"/>
    <mergeCell ref="C317:AJ319"/>
    <mergeCell ref="C348:AJ350"/>
    <mergeCell ref="C276:W277"/>
    <mergeCell ref="AK287:AL288"/>
    <mergeCell ref="C287:AJ290"/>
    <mergeCell ref="AK294:AL295"/>
    <mergeCell ref="AK292:AL293"/>
    <mergeCell ref="AK300:AL301"/>
    <mergeCell ref="D337:AJ338"/>
    <mergeCell ref="AK329:AL330"/>
    <mergeCell ref="C335:AJ336"/>
    <mergeCell ref="AK386:AL387"/>
    <mergeCell ref="C389:AJ389"/>
    <mergeCell ref="D339:AJ340"/>
    <mergeCell ref="AK348:AL349"/>
    <mergeCell ref="AK361:AL362"/>
    <mergeCell ref="C358:AJ358"/>
    <mergeCell ref="C359:W360"/>
    <mergeCell ref="AK379:AL380"/>
    <mergeCell ref="C382:AJ385"/>
    <mergeCell ref="AK382:AL383"/>
    <mergeCell ref="X365:Y366"/>
    <mergeCell ref="AK363:AL364"/>
    <mergeCell ref="C369:AJ372"/>
    <mergeCell ref="Z365:AJ366"/>
    <mergeCell ref="A269:B270"/>
    <mergeCell ref="C269:AJ270"/>
    <mergeCell ref="A329:B330"/>
    <mergeCell ref="A354:B355"/>
    <mergeCell ref="C354:AJ357"/>
    <mergeCell ref="X373:Y374"/>
    <mergeCell ref="Z373:AJ374"/>
    <mergeCell ref="AK339:AL340"/>
    <mergeCell ref="D341:AJ342"/>
    <mergeCell ref="X361:Y362"/>
    <mergeCell ref="Z361:AJ362"/>
    <mergeCell ref="X359:Y360"/>
    <mergeCell ref="Z359:AJ360"/>
    <mergeCell ref="AK359:AL360"/>
    <mergeCell ref="AK373:AL374"/>
    <mergeCell ref="C376:AJ378"/>
    <mergeCell ref="C278:W279"/>
    <mergeCell ref="C243:AJ244"/>
    <mergeCell ref="C239:AJ241"/>
    <mergeCell ref="AK239:AL240"/>
    <mergeCell ref="D245:AJ248"/>
    <mergeCell ref="C249:AJ250"/>
    <mergeCell ref="AK249:AL250"/>
    <mergeCell ref="D251:AJ253"/>
    <mergeCell ref="C254:AJ255"/>
    <mergeCell ref="AK254:AL255"/>
    <mergeCell ref="D256:AJ260"/>
    <mergeCell ref="C261:AJ262"/>
    <mergeCell ref="AK261:AL262"/>
    <mergeCell ref="D263:AJ266"/>
    <mergeCell ref="C281:AJ284"/>
    <mergeCell ref="AK281:AL282"/>
    <mergeCell ref="C272:R275"/>
    <mergeCell ref="S272:W273"/>
    <mergeCell ref="X272:Y273"/>
    <mergeCell ref="Z272:AJ273"/>
    <mergeCell ref="AK272:AL273"/>
    <mergeCell ref="S274:W275"/>
    <mergeCell ref="X276:Y279"/>
    <mergeCell ref="Z276:AJ279"/>
    <mergeCell ref="AK468:AL469"/>
    <mergeCell ref="C402:AJ406"/>
    <mergeCell ref="D427:E428"/>
    <mergeCell ref="D429:E430"/>
    <mergeCell ref="D431:E432"/>
    <mergeCell ref="D433:E434"/>
    <mergeCell ref="F431:AJ432"/>
    <mergeCell ref="F433:AJ434"/>
    <mergeCell ref="C410:AJ412"/>
    <mergeCell ref="D413:AJ414"/>
    <mergeCell ref="Z447:AJ448"/>
    <mergeCell ref="AK447:AL448"/>
    <mergeCell ref="C463:AJ465"/>
    <mergeCell ref="AK463:AL464"/>
    <mergeCell ref="F423:AJ424"/>
    <mergeCell ref="F429:AJ430"/>
    <mergeCell ref="D423:E424"/>
    <mergeCell ref="D425:E426"/>
    <mergeCell ref="A503:B504"/>
    <mergeCell ref="C531:AJ534"/>
    <mergeCell ref="AK531:AL532"/>
    <mergeCell ref="C510:AJ514"/>
    <mergeCell ref="AK510:AL511"/>
    <mergeCell ref="C517:AJ519"/>
    <mergeCell ref="AK517:AL518"/>
    <mergeCell ref="C522:AJ525"/>
    <mergeCell ref="AK485:AL486"/>
    <mergeCell ref="AK522:AL523"/>
    <mergeCell ref="C526:AJ530"/>
    <mergeCell ref="AK526:AL527"/>
    <mergeCell ref="Z485:AA486"/>
    <mergeCell ref="C503:AJ507"/>
    <mergeCell ref="AB485:AJ486"/>
    <mergeCell ref="Z487:AA488"/>
    <mergeCell ref="AB487:AJ488"/>
    <mergeCell ref="AK487:AL488"/>
    <mergeCell ref="C487:Y488"/>
    <mergeCell ref="C485:Y486"/>
    <mergeCell ref="C535:AJ537"/>
    <mergeCell ref="AK535:AL536"/>
    <mergeCell ref="D437:E439"/>
    <mergeCell ref="F435:AJ436"/>
    <mergeCell ref="D435:E436"/>
    <mergeCell ref="AK445:AL446"/>
    <mergeCell ref="S447:W448"/>
    <mergeCell ref="X447:Y448"/>
    <mergeCell ref="F437:AJ439"/>
    <mergeCell ref="C481:AJ483"/>
    <mergeCell ref="AK481:AL482"/>
    <mergeCell ref="C471:AJ472"/>
    <mergeCell ref="AK471:AL472"/>
    <mergeCell ref="C473:AJ474"/>
    <mergeCell ref="AK473:AL474"/>
    <mergeCell ref="C475:AJ478"/>
    <mergeCell ref="AK475:AL476"/>
    <mergeCell ref="AK503:AL504"/>
    <mergeCell ref="C494:AJ496"/>
    <mergeCell ref="AK494:AL495"/>
    <mergeCell ref="C499:AJ500"/>
    <mergeCell ref="AK489:AL490"/>
    <mergeCell ref="AK491:AL492"/>
    <mergeCell ref="C468:AJ469"/>
    <mergeCell ref="C555:AJ556"/>
    <mergeCell ref="AK555:AL556"/>
    <mergeCell ref="C569:C570"/>
    <mergeCell ref="D569:AJ570"/>
    <mergeCell ref="C571:C572"/>
    <mergeCell ref="A559:B560"/>
    <mergeCell ref="C559:AJ561"/>
    <mergeCell ref="AK559:AL560"/>
    <mergeCell ref="C563:AJ564"/>
    <mergeCell ref="AK563:AL564"/>
    <mergeCell ref="C565:AJ566"/>
    <mergeCell ref="AK565:AL566"/>
    <mergeCell ref="D571:AJ572"/>
    <mergeCell ref="C386:AJ388"/>
    <mergeCell ref="C363:W364"/>
    <mergeCell ref="X363:Y364"/>
    <mergeCell ref="Z363:AJ364"/>
    <mergeCell ref="C365:W366"/>
    <mergeCell ref="D379:W379"/>
    <mergeCell ref="C304:AJ304"/>
    <mergeCell ref="A442:B443"/>
    <mergeCell ref="C497:AJ498"/>
    <mergeCell ref="C489:AJ490"/>
    <mergeCell ref="C491:AJ492"/>
    <mergeCell ref="A481:B482"/>
    <mergeCell ref="A468:B469"/>
    <mergeCell ref="X379:Y380"/>
    <mergeCell ref="C395:AJ397"/>
    <mergeCell ref="A1:AL1"/>
    <mergeCell ref="C182:AJ183"/>
    <mergeCell ref="AK182:AL183"/>
    <mergeCell ref="A402:B403"/>
    <mergeCell ref="A287:B288"/>
    <mergeCell ref="C450:AJ454"/>
    <mergeCell ref="A171:B172"/>
    <mergeCell ref="C171:AJ172"/>
    <mergeCell ref="AK171:AL172"/>
    <mergeCell ref="C173:AJ175"/>
    <mergeCell ref="AK173:AL174"/>
    <mergeCell ref="C176:AJ179"/>
    <mergeCell ref="AK176:AL177"/>
    <mergeCell ref="C180:AJ181"/>
    <mergeCell ref="AK180:AL181"/>
    <mergeCell ref="C320:AJ321"/>
    <mergeCell ref="C324:AJ326"/>
    <mergeCell ref="C393:AJ394"/>
    <mergeCell ref="C323:AJ323"/>
    <mergeCell ref="AK24:AL25"/>
    <mergeCell ref="AK27:AL27"/>
    <mergeCell ref="C28:AJ30"/>
    <mergeCell ref="AK28:AL29"/>
    <mergeCell ref="C31:AJ33"/>
    <mergeCell ref="AK31:AL32"/>
    <mergeCell ref="C35:AJ36"/>
    <mergeCell ref="AK35:AL36"/>
    <mergeCell ref="C38:AJ40"/>
    <mergeCell ref="AK38:AL39"/>
    <mergeCell ref="C41:AJ44"/>
    <mergeCell ref="AK41:AL42"/>
    <mergeCell ref="C45:AJ47"/>
    <mergeCell ref="AK45:AL46"/>
    <mergeCell ref="C48:AJ50"/>
    <mergeCell ref="A53:B54"/>
    <mergeCell ref="C53:AJ55"/>
    <mergeCell ref="AK53:AL54"/>
    <mergeCell ref="C57:AJ58"/>
    <mergeCell ref="AK57:AL58"/>
    <mergeCell ref="C59:AJ61"/>
    <mergeCell ref="AK59:AL60"/>
    <mergeCell ref="C62:AJ64"/>
    <mergeCell ref="AK62:AL63"/>
    <mergeCell ref="A107:B108"/>
    <mergeCell ref="C107:AJ109"/>
    <mergeCell ref="AK107:AL108"/>
    <mergeCell ref="C78:AJ80"/>
    <mergeCell ref="AK78:AL79"/>
    <mergeCell ref="C81:AJ83"/>
    <mergeCell ref="AK81:AL82"/>
    <mergeCell ref="D85:AJ87"/>
    <mergeCell ref="AK85:AL86"/>
    <mergeCell ref="D88:AJ90"/>
    <mergeCell ref="AK88:AL89"/>
    <mergeCell ref="D91:AJ95"/>
    <mergeCell ref="AK91:AL92"/>
    <mergeCell ref="C97:AJ100"/>
    <mergeCell ref="AK97:AL98"/>
    <mergeCell ref="AK101:AL102"/>
    <mergeCell ref="AK116:AL117"/>
    <mergeCell ref="C119:AJ121"/>
    <mergeCell ref="AK119:AL120"/>
    <mergeCell ref="C122:AJ124"/>
    <mergeCell ref="AK122:AL123"/>
    <mergeCell ref="C65:AJ68"/>
    <mergeCell ref="AK65:AL66"/>
    <mergeCell ref="C69:AJ71"/>
    <mergeCell ref="AK69:AL70"/>
    <mergeCell ref="C72:AJ74"/>
    <mergeCell ref="AK72:AL73"/>
    <mergeCell ref="C75:AJ77"/>
    <mergeCell ref="AK75:AL76"/>
    <mergeCell ref="C133:AJ135"/>
    <mergeCell ref="AK133:AL134"/>
    <mergeCell ref="C390:AJ392"/>
    <mergeCell ref="C442:AJ443"/>
    <mergeCell ref="AK442:AL443"/>
    <mergeCell ref="C445:R448"/>
    <mergeCell ref="S445:W446"/>
    <mergeCell ref="X445:Y446"/>
    <mergeCell ref="Z445:AJ446"/>
    <mergeCell ref="F421:AJ422"/>
    <mergeCell ref="AK410:AL411"/>
    <mergeCell ref="AK417:AL418"/>
    <mergeCell ref="AK402:AL403"/>
    <mergeCell ref="AK408:AL409"/>
    <mergeCell ref="AK398:AL399"/>
    <mergeCell ref="C408:AJ409"/>
    <mergeCell ref="AK413:AL414"/>
    <mergeCell ref="AK415:AL416"/>
    <mergeCell ref="F425:AJ426"/>
    <mergeCell ref="D415:AJ416"/>
    <mergeCell ref="D417:AJ418"/>
    <mergeCell ref="F427:AJ428"/>
    <mergeCell ref="D421:E422"/>
    <mergeCell ref="C398:AJ399"/>
    <mergeCell ref="C9:AJ11"/>
    <mergeCell ref="AK9:AL10"/>
    <mergeCell ref="C12:AJ12"/>
    <mergeCell ref="C162:AJ163"/>
    <mergeCell ref="AK162:AL163"/>
    <mergeCell ref="A457:B458"/>
    <mergeCell ref="C457:AJ458"/>
    <mergeCell ref="AK457:AL458"/>
    <mergeCell ref="C460:AJ462"/>
    <mergeCell ref="AK460:AL461"/>
    <mergeCell ref="C101:AJ102"/>
    <mergeCell ref="C103:AJ104"/>
    <mergeCell ref="AK103:AL104"/>
    <mergeCell ref="C125:AJ127"/>
    <mergeCell ref="AK125:AL126"/>
    <mergeCell ref="C128:AJ130"/>
    <mergeCell ref="AK128:AL129"/>
    <mergeCell ref="C131:AJ132"/>
    <mergeCell ref="AK131:AL132"/>
    <mergeCell ref="C111:AJ112"/>
    <mergeCell ref="AK111:AL112"/>
    <mergeCell ref="C113:AJ115"/>
    <mergeCell ref="AK113:AL114"/>
    <mergeCell ref="C116:AJ118"/>
  </mergeCells>
  <phoneticPr fontId="5"/>
  <dataValidations count="4">
    <dataValidation imeMode="hiragana" allowBlank="1" showInputMessage="1" showErrorMessage="1" sqref="AK449:AM454 AK505:AM505 AK302:AM327 AK296:AM299 AK289:AM291 AK404:AM407 AK178:AM179 AK175:AM175 AK331:AM332 AK218:AM218 AK109:AM110 AK493:AM493 AK169:AM170 AK412:AM412 AK197:AM199 AK419:AM441 AK400:AM401 AK26:AM26 AK30:AM30 AK40:AM40 AK61:AM61 AK33:AM34 AK21:AM21 AK37:AM37 AK17:AM18 AK74:AM74 AK55:AM56 AK67:AM68 AK64:AM64 AK47:AM47 AK80:AM80 AK77:AM77 AK115:AM115 AK121:AM121 AK127:AM127 AK124:AM124 AK100:AM100 AK225:AM225 AK237:AM237 AK245:AM248 AK251:AM253 AK256:AM260 AK241:AM241 AK228:AM228 AK231:AM231 AK234:AM234 AK263:AM266 AK561:AM561 AK285:AM286 AK462:AM462 AK465:AM465 AK11:AL12" xr:uid="{00000000-0002-0000-0900-000000000000}"/>
    <dataValidation allowBlank="1" showInputMessage="1" showErrorMessage="1" sqref="AK613:AM613 AK615:AM615 AK645:AM645 AK641:AM641 AK623:AM623 AK629:AM629" xr:uid="{00000000-0002-0000-0900-000005000000}"/>
    <dataValidation type="list" allowBlank="1" showInputMessage="1" showErrorMessage="1" sqref="AK91:AM92 AK653:AM654 AK646:AM651 AK643:AM644 AK639:AM640 AK635:AM636 AK630:AM633 AK625:AM628 AK621:AM622 AK616:AM617 AK611:AM612 AK139:AM140 AK148:AM149 AK223:AM224 AK226:AM227 AK229:AM230 AK232:AM233 AK235:AM236 AK239:AM240 AK243:AM244 AK249:AM250 AK254:AM255 AK261:AM262 AK563:AM566 AK559:AM560 AK553:AM556 AK545:AM550 AK540:AM541 AK471:AM476 AK468:AM469 AK463:AM464 AK460:AM461 AK457:AM458 AK215:AM216 AK4:AM5 AK97:AM98 AK15:AM16 AK19:AM20 AK22:AM25 AK28:AM29 AK31:AM32 AK35:AM36 AK38:AM39 AK41:AM42 AK45:AM46 AR39:AS40 AK53:AM54 AK57:AM60 AK62:AM63 AK65:AM66 AK69:AM70 AK72:AM73 AK75:AM76 AK78:AM79 AK81:AM82 AK85:AM86 AK88:AM89 AK101:AM104 AK107:AM108 AK111:AM114 AK116:AM117 AK119:AM120 AK122:AM123 AK125:AM126 AK128:AM129 AK131:AM134 AK157:AM158 AK171:AM174 AK176:AM177 AK180:AM183 AK186:AM187 AK189:AM190 AK195:AM196 AK201:AM202 AK205:AM206 AK208:AM209 AK211:AM212 AK219:AM220 AK269:AM270 AK272:AM277 AK281:AM282 AK287:AM288 AK292:AM295 AK300:AM301 AK329:AM330 AK337:AM346 AK348:AM349 AK359:AM366 AK373:AM374 AK379:AM380 AK382:AM383 AK386:AM387 AK390:AM391 AR378:AS379 AK393:AM396 AK398:AM399 AK402:AM403 AK408:AM411 AK413:AM418 AK442:AM443 AK445:AM448 AK481:AM482 AK485:AM492 AK494:AM495 AK503:AM504 AK510:AM511 AK517:AM518 AK522:AM523 AK526:AM527 AK531:AM532 AK535:AM536 AM7:AM12 AK7:AL10 AK600:AL601 AK586:AL587 AK596:AL597 AK591:AL592" xr:uid="{00000000-0002-0000-0900-000001000000}">
      <formula1>$AO$4:$AO$7</formula1>
    </dataValidation>
    <dataValidation type="list" allowBlank="1" showInputMessage="1" showErrorMessage="1" sqref="AK162:AM168 AK590:AL590 AM586:AM590" xr:uid="{52E236BC-2037-480B-A42F-78FDBA3D668F}">
      <formula1>$AO$2:$AO$5</formula1>
    </dataValidation>
  </dataValidations>
  <hyperlinks>
    <hyperlink ref="C12" r:id="rId1" display="https://www.mhlw.go.jp/content/001683311.pdf" xr:uid="{4E991E16-34F6-4A53-81CE-D12FFFA41D31}"/>
    <hyperlink ref="C589:AJ589" r:id="rId2" display="【参考】厚生労働省HP" xr:uid="{9BE080F7-D520-481F-A6CB-C6596C2E1280}"/>
  </hyperlinks>
  <pageMargins left="0.78740157480314965" right="0.78740157480314965" top="0.51181102362204722" bottom="0.47244094488188981" header="0.51181102362204722" footer="0.47244094488188981"/>
  <pageSetup paperSize="9" scale="97" fitToHeight="0" orientation="portrait" r:id="rId3"/>
  <headerFooter alignWithMargins="0">
    <oddFooter>&amp;C&amp;6&amp;P/&amp;N</oddFooter>
  </headerFooter>
  <rowBreaks count="10" manualBreakCount="10">
    <brk id="64" max="38" man="1"/>
    <brk id="124" max="38" man="1"/>
    <brk id="193" max="38" man="1"/>
    <brk id="253" max="38" man="1"/>
    <brk id="315" max="38" man="1"/>
    <brk id="368" max="38" man="1"/>
    <brk id="432" max="38" man="1"/>
    <brk id="493" max="38" man="1"/>
    <brk id="554" max="38" man="1"/>
    <brk id="619" max="38" man="1"/>
  </rowBreaks>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T93"/>
  <sheetViews>
    <sheetView view="pageBreakPreview" zoomScale="90" zoomScaleNormal="90" zoomScaleSheetLayoutView="90" workbookViewId="0">
      <selection sqref="A1:AL1"/>
    </sheetView>
  </sheetViews>
  <sheetFormatPr defaultColWidth="2.25" defaultRowHeight="13.5" customHeight="1"/>
  <cols>
    <col min="1" max="39" width="2.25" style="87"/>
    <col min="40" max="40" width="5.5" style="87" hidden="1" customWidth="1"/>
    <col min="41" max="41" width="3.125" style="87" hidden="1" customWidth="1"/>
    <col min="42" max="42" width="1.75" style="87" customWidth="1"/>
    <col min="43" max="16384" width="2.25" style="87"/>
  </cols>
  <sheetData>
    <row r="1" spans="1:41" ht="40.5" customHeight="1">
      <c r="A1" s="906" t="s">
        <v>393</v>
      </c>
      <c r="B1" s="906"/>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333"/>
    </row>
    <row r="2" spans="1:41" ht="13.5" customHeight="1">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row>
    <row r="3" spans="1:41" s="92" customFormat="1" ht="13.5" customHeight="1" thickBot="1">
      <c r="A3" s="91" t="s">
        <v>369</v>
      </c>
      <c r="C3" s="93"/>
      <c r="E3" s="94"/>
      <c r="F3" s="94"/>
      <c r="G3" s="94"/>
      <c r="H3" s="94"/>
      <c r="I3" s="94"/>
      <c r="J3" s="94"/>
      <c r="K3" s="94"/>
      <c r="L3" s="94"/>
      <c r="M3" s="94"/>
      <c r="N3" s="94"/>
      <c r="O3" s="94"/>
      <c r="P3" s="95"/>
      <c r="Q3" s="94"/>
      <c r="R3" s="94"/>
      <c r="S3" s="94"/>
      <c r="T3" s="94"/>
      <c r="U3" s="94"/>
      <c r="V3" s="94"/>
      <c r="W3" s="94"/>
      <c r="X3" s="94"/>
      <c r="Y3" s="94"/>
      <c r="Z3" s="94"/>
      <c r="AA3" s="94"/>
      <c r="AB3" s="94"/>
      <c r="AC3" s="94"/>
      <c r="AD3" s="94"/>
      <c r="AE3" s="94"/>
      <c r="AF3" s="94"/>
      <c r="AG3" s="94"/>
      <c r="AH3" s="94"/>
      <c r="AI3" s="94"/>
      <c r="AJ3" s="94"/>
      <c r="AO3" s="87"/>
    </row>
    <row r="4" spans="1:41" s="96" customFormat="1" ht="13.5" customHeight="1" thickTop="1">
      <c r="A4" s="895">
        <v>1</v>
      </c>
      <c r="B4" s="896"/>
      <c r="C4" s="899" t="s">
        <v>374</v>
      </c>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0"/>
      <c r="AH4" s="900"/>
      <c r="AI4" s="900"/>
      <c r="AJ4" s="900"/>
      <c r="AK4" s="753"/>
      <c r="AL4" s="754"/>
      <c r="AM4" s="221"/>
      <c r="AN4" s="96" t="s">
        <v>588</v>
      </c>
      <c r="AO4" s="87" t="s">
        <v>331</v>
      </c>
    </row>
    <row r="5" spans="1:41" s="96" customFormat="1" ht="13.5" customHeight="1" thickBot="1">
      <c r="A5" s="897"/>
      <c r="B5" s="898"/>
      <c r="C5" s="901"/>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2"/>
      <c r="AH5" s="902"/>
      <c r="AI5" s="902"/>
      <c r="AJ5" s="902"/>
      <c r="AK5" s="755"/>
      <c r="AL5" s="756"/>
      <c r="AM5" s="221"/>
      <c r="AO5" s="87" t="s">
        <v>239</v>
      </c>
    </row>
    <row r="6" spans="1:41" s="96" customFormat="1" ht="13.5" customHeight="1" thickTop="1">
      <c r="C6" s="903"/>
      <c r="D6" s="904"/>
      <c r="E6" s="904"/>
      <c r="F6" s="904"/>
      <c r="G6" s="904"/>
      <c r="H6" s="904"/>
      <c r="I6" s="904"/>
      <c r="J6" s="904"/>
      <c r="K6" s="904"/>
      <c r="L6" s="904"/>
      <c r="M6" s="904"/>
      <c r="N6" s="904"/>
      <c r="O6" s="904"/>
      <c r="P6" s="904"/>
      <c r="Q6" s="904"/>
      <c r="R6" s="904"/>
      <c r="S6" s="904"/>
      <c r="T6" s="904"/>
      <c r="U6" s="904"/>
      <c r="V6" s="904"/>
      <c r="W6" s="904"/>
      <c r="X6" s="904"/>
      <c r="Y6" s="904"/>
      <c r="Z6" s="904"/>
      <c r="AA6" s="904"/>
      <c r="AB6" s="904"/>
      <c r="AC6" s="904"/>
      <c r="AD6" s="904"/>
      <c r="AE6" s="904"/>
      <c r="AF6" s="904"/>
      <c r="AG6" s="904"/>
      <c r="AH6" s="904"/>
      <c r="AI6" s="904"/>
      <c r="AJ6" s="905"/>
      <c r="AO6" s="87" t="s">
        <v>332</v>
      </c>
    </row>
    <row r="7" spans="1:41" s="96" customFormat="1" ht="13.5" customHeight="1" thickBot="1">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O7" s="87" t="s">
        <v>434</v>
      </c>
    </row>
    <row r="8" spans="1:41" s="96" customFormat="1" ht="13.5" customHeight="1" thickTop="1">
      <c r="A8" s="895">
        <v>2</v>
      </c>
      <c r="B8" s="896"/>
      <c r="C8" s="899" t="s">
        <v>617</v>
      </c>
      <c r="D8" s="900"/>
      <c r="E8" s="900"/>
      <c r="F8" s="900"/>
      <c r="G8" s="900"/>
      <c r="H8" s="900"/>
      <c r="I8" s="900"/>
      <c r="J8" s="900"/>
      <c r="K8" s="900"/>
      <c r="L8" s="900"/>
      <c r="M8" s="900"/>
      <c r="N8" s="900"/>
      <c r="O8" s="900"/>
      <c r="P8" s="900"/>
      <c r="Q8" s="900"/>
      <c r="R8" s="900"/>
      <c r="S8" s="900"/>
      <c r="T8" s="900"/>
      <c r="U8" s="900"/>
      <c r="V8" s="900"/>
      <c r="W8" s="900"/>
      <c r="X8" s="900"/>
      <c r="Y8" s="900"/>
      <c r="Z8" s="900"/>
      <c r="AA8" s="900"/>
      <c r="AB8" s="900"/>
      <c r="AC8" s="900"/>
      <c r="AD8" s="900"/>
      <c r="AE8" s="900"/>
      <c r="AF8" s="900"/>
      <c r="AG8" s="900"/>
      <c r="AH8" s="900"/>
      <c r="AI8" s="900"/>
      <c r="AJ8" s="900"/>
      <c r="AK8" s="753"/>
      <c r="AL8" s="754"/>
      <c r="AM8" s="221"/>
      <c r="AN8" s="96" t="s">
        <v>588</v>
      </c>
      <c r="AO8" s="87" t="s">
        <v>331</v>
      </c>
    </row>
    <row r="9" spans="1:41" s="96" customFormat="1" ht="13.5" customHeight="1" thickBot="1">
      <c r="A9" s="897"/>
      <c r="B9" s="898"/>
      <c r="C9" s="901"/>
      <c r="D9" s="902"/>
      <c r="E9" s="902"/>
      <c r="F9" s="902"/>
      <c r="G9" s="902"/>
      <c r="H9" s="902"/>
      <c r="I9" s="902"/>
      <c r="J9" s="902"/>
      <c r="K9" s="902"/>
      <c r="L9" s="902"/>
      <c r="M9" s="902"/>
      <c r="N9" s="902"/>
      <c r="O9" s="902"/>
      <c r="P9" s="902"/>
      <c r="Q9" s="902"/>
      <c r="R9" s="902"/>
      <c r="S9" s="902"/>
      <c r="T9" s="902"/>
      <c r="U9" s="902"/>
      <c r="V9" s="902"/>
      <c r="W9" s="902"/>
      <c r="X9" s="902"/>
      <c r="Y9" s="902"/>
      <c r="Z9" s="902"/>
      <c r="AA9" s="902"/>
      <c r="AB9" s="902"/>
      <c r="AC9" s="902"/>
      <c r="AD9" s="902"/>
      <c r="AE9" s="902"/>
      <c r="AF9" s="902"/>
      <c r="AG9" s="902"/>
      <c r="AH9" s="902"/>
      <c r="AI9" s="902"/>
      <c r="AJ9" s="902"/>
      <c r="AK9" s="755"/>
      <c r="AL9" s="756"/>
      <c r="AM9" s="221"/>
      <c r="AO9" s="87" t="s">
        <v>239</v>
      </c>
    </row>
    <row r="10" spans="1:41" s="96" customFormat="1" ht="13.5" customHeight="1" thickTop="1">
      <c r="C10" s="903"/>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c r="AE10" s="904"/>
      <c r="AF10" s="904"/>
      <c r="AG10" s="904"/>
      <c r="AH10" s="904"/>
      <c r="AI10" s="904"/>
      <c r="AJ10" s="905"/>
      <c r="AO10" s="87" t="s">
        <v>332</v>
      </c>
    </row>
    <row r="11" spans="1:41" s="96" customFormat="1" ht="13.5" customHeight="1" thickBot="1">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O11" s="87" t="s">
        <v>440</v>
      </c>
    </row>
    <row r="12" spans="1:41" s="96" customFormat="1" ht="13.5" customHeight="1" thickTop="1">
      <c r="A12" s="895">
        <v>3</v>
      </c>
      <c r="B12" s="896"/>
      <c r="C12" s="899" t="s">
        <v>616</v>
      </c>
      <c r="D12" s="900"/>
      <c r="E12" s="900"/>
      <c r="F12" s="900"/>
      <c r="G12" s="900"/>
      <c r="H12" s="900"/>
      <c r="I12" s="900"/>
      <c r="J12" s="900"/>
      <c r="K12" s="900"/>
      <c r="L12" s="900"/>
      <c r="M12" s="900"/>
      <c r="N12" s="900"/>
      <c r="O12" s="900"/>
      <c r="P12" s="900"/>
      <c r="Q12" s="900"/>
      <c r="R12" s="900"/>
      <c r="S12" s="900"/>
      <c r="T12" s="900"/>
      <c r="U12" s="900"/>
      <c r="V12" s="900"/>
      <c r="W12" s="900"/>
      <c r="X12" s="900"/>
      <c r="Y12" s="900"/>
      <c r="Z12" s="900"/>
      <c r="AA12" s="900"/>
      <c r="AB12" s="900"/>
      <c r="AC12" s="900"/>
      <c r="AD12" s="900"/>
      <c r="AE12" s="900"/>
      <c r="AF12" s="900"/>
      <c r="AG12" s="900"/>
      <c r="AH12" s="900"/>
      <c r="AI12" s="900"/>
      <c r="AJ12" s="900"/>
      <c r="AK12" s="753"/>
      <c r="AL12" s="754"/>
      <c r="AM12" s="221"/>
      <c r="AN12" s="96" t="s">
        <v>588</v>
      </c>
      <c r="AO12" s="87" t="s">
        <v>331</v>
      </c>
    </row>
    <row r="13" spans="1:41" s="96" customFormat="1" ht="13.5" customHeight="1" thickBot="1">
      <c r="A13" s="897"/>
      <c r="B13" s="898"/>
      <c r="C13" s="901"/>
      <c r="D13" s="902"/>
      <c r="E13" s="902"/>
      <c r="F13" s="902"/>
      <c r="G13" s="902"/>
      <c r="H13" s="902"/>
      <c r="I13" s="902"/>
      <c r="J13" s="902"/>
      <c r="K13" s="902"/>
      <c r="L13" s="902"/>
      <c r="M13" s="902"/>
      <c r="N13" s="902"/>
      <c r="O13" s="902"/>
      <c r="P13" s="902"/>
      <c r="Q13" s="902"/>
      <c r="R13" s="902"/>
      <c r="S13" s="902"/>
      <c r="T13" s="902"/>
      <c r="U13" s="902"/>
      <c r="V13" s="902"/>
      <c r="W13" s="902"/>
      <c r="X13" s="902"/>
      <c r="Y13" s="902"/>
      <c r="Z13" s="902"/>
      <c r="AA13" s="902"/>
      <c r="AB13" s="902"/>
      <c r="AC13" s="902"/>
      <c r="AD13" s="902"/>
      <c r="AE13" s="902"/>
      <c r="AF13" s="902"/>
      <c r="AG13" s="902"/>
      <c r="AH13" s="902"/>
      <c r="AI13" s="902"/>
      <c r="AJ13" s="902"/>
      <c r="AK13" s="755"/>
      <c r="AL13" s="756"/>
      <c r="AM13" s="221"/>
      <c r="AO13" s="87" t="s">
        <v>239</v>
      </c>
    </row>
    <row r="14" spans="1:41" s="96" customFormat="1" ht="13.5" customHeight="1" thickTop="1">
      <c r="C14" s="903"/>
      <c r="D14" s="904"/>
      <c r="E14" s="904"/>
      <c r="F14" s="904"/>
      <c r="G14" s="904"/>
      <c r="H14" s="904"/>
      <c r="I14" s="904"/>
      <c r="J14" s="904"/>
      <c r="K14" s="904"/>
      <c r="L14" s="904"/>
      <c r="M14" s="904"/>
      <c r="N14" s="904"/>
      <c r="O14" s="904"/>
      <c r="P14" s="904"/>
      <c r="Q14" s="904"/>
      <c r="R14" s="904"/>
      <c r="S14" s="904"/>
      <c r="T14" s="904"/>
      <c r="U14" s="904"/>
      <c r="V14" s="904"/>
      <c r="W14" s="904"/>
      <c r="X14" s="904"/>
      <c r="Y14" s="904"/>
      <c r="Z14" s="904"/>
      <c r="AA14" s="904"/>
      <c r="AB14" s="904"/>
      <c r="AC14" s="904"/>
      <c r="AD14" s="904"/>
      <c r="AE14" s="904"/>
      <c r="AF14" s="904"/>
      <c r="AG14" s="904"/>
      <c r="AH14" s="904"/>
      <c r="AI14" s="904"/>
      <c r="AJ14" s="905"/>
      <c r="AO14" s="87" t="s">
        <v>332</v>
      </c>
    </row>
    <row r="15" spans="1:41" s="96" customFormat="1" ht="13.5" customHeight="1">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O15" s="87"/>
    </row>
    <row r="16" spans="1:41" ht="13.5" customHeight="1" thickBot="1">
      <c r="A16" s="123" t="s">
        <v>59</v>
      </c>
      <c r="B16" s="125"/>
      <c r="C16" s="126"/>
      <c r="D16" s="124"/>
      <c r="E16" s="127"/>
      <c r="F16" s="127"/>
      <c r="G16" s="127"/>
      <c r="H16" s="127"/>
      <c r="I16" s="127"/>
      <c r="J16" s="127"/>
      <c r="K16" s="127"/>
      <c r="L16" s="127"/>
      <c r="M16" s="127"/>
      <c r="N16" s="127"/>
      <c r="O16" s="127"/>
      <c r="P16" s="95"/>
      <c r="Q16" s="127"/>
      <c r="R16" s="127"/>
      <c r="S16" s="127"/>
      <c r="T16" s="127"/>
      <c r="U16" s="127"/>
      <c r="V16" s="127"/>
      <c r="W16" s="127"/>
      <c r="X16" s="127"/>
      <c r="Y16" s="127"/>
      <c r="Z16" s="127"/>
      <c r="AA16" s="127"/>
      <c r="AB16" s="127"/>
      <c r="AC16" s="127"/>
      <c r="AD16" s="127"/>
      <c r="AE16" s="127"/>
      <c r="AF16" s="127"/>
      <c r="AG16" s="127"/>
      <c r="AH16" s="127"/>
      <c r="AI16" s="127"/>
      <c r="AJ16" s="127"/>
    </row>
    <row r="17" spans="1:46" ht="13.5" customHeight="1" thickTop="1">
      <c r="A17" s="858">
        <v>4</v>
      </c>
      <c r="B17" s="859"/>
      <c r="C17" s="862" t="s">
        <v>169</v>
      </c>
      <c r="D17" s="863"/>
      <c r="E17" s="863"/>
      <c r="F17" s="863"/>
      <c r="G17" s="863"/>
      <c r="H17" s="863"/>
      <c r="I17" s="863"/>
      <c r="J17" s="863"/>
      <c r="K17" s="863"/>
      <c r="L17" s="863"/>
      <c r="M17" s="863"/>
      <c r="N17" s="863"/>
      <c r="O17" s="863"/>
      <c r="P17" s="863"/>
      <c r="Q17" s="863"/>
      <c r="R17" s="863"/>
      <c r="S17" s="863"/>
      <c r="T17" s="863"/>
      <c r="U17" s="863"/>
      <c r="V17" s="863"/>
      <c r="W17" s="863"/>
      <c r="X17" s="863"/>
      <c r="Y17" s="863"/>
      <c r="Z17" s="863"/>
      <c r="AA17" s="863"/>
      <c r="AB17" s="863"/>
      <c r="AC17" s="863"/>
      <c r="AD17" s="863"/>
      <c r="AE17" s="863"/>
      <c r="AF17" s="863"/>
      <c r="AG17" s="863"/>
      <c r="AH17" s="863"/>
      <c r="AI17" s="863"/>
      <c r="AJ17" s="863"/>
      <c r="AK17" s="753"/>
      <c r="AL17" s="754"/>
      <c r="AM17" s="221"/>
      <c r="AN17" s="96" t="s">
        <v>588</v>
      </c>
    </row>
    <row r="18" spans="1:46" ht="13.5" customHeight="1" thickBot="1">
      <c r="A18" s="860"/>
      <c r="B18" s="861"/>
      <c r="C18" s="864"/>
      <c r="D18" s="865"/>
      <c r="E18" s="865"/>
      <c r="F18" s="865"/>
      <c r="G18" s="865"/>
      <c r="H18" s="865"/>
      <c r="I18" s="865"/>
      <c r="J18" s="865"/>
      <c r="K18" s="865"/>
      <c r="L18" s="865"/>
      <c r="M18" s="865"/>
      <c r="N18" s="865"/>
      <c r="O18" s="865"/>
      <c r="P18" s="865"/>
      <c r="Q18" s="865"/>
      <c r="R18" s="865"/>
      <c r="S18" s="865"/>
      <c r="T18" s="865"/>
      <c r="U18" s="865"/>
      <c r="V18" s="865"/>
      <c r="W18" s="865"/>
      <c r="X18" s="865"/>
      <c r="Y18" s="865"/>
      <c r="Z18" s="865"/>
      <c r="AA18" s="865"/>
      <c r="AB18" s="865"/>
      <c r="AC18" s="865"/>
      <c r="AD18" s="865"/>
      <c r="AE18" s="865"/>
      <c r="AF18" s="865"/>
      <c r="AG18" s="865"/>
      <c r="AH18" s="865"/>
      <c r="AI18" s="865"/>
      <c r="AJ18" s="865"/>
      <c r="AK18" s="755"/>
      <c r="AL18" s="756"/>
      <c r="AM18" s="221"/>
    </row>
    <row r="19" spans="1:46" ht="13.5" customHeight="1" thickTop="1">
      <c r="A19" s="128"/>
      <c r="B19" s="125"/>
      <c r="C19" s="864"/>
      <c r="D19" s="865"/>
      <c r="E19" s="865"/>
      <c r="F19" s="865"/>
      <c r="G19" s="865"/>
      <c r="H19" s="865"/>
      <c r="I19" s="865"/>
      <c r="J19" s="865"/>
      <c r="K19" s="865"/>
      <c r="L19" s="865"/>
      <c r="M19" s="865"/>
      <c r="N19" s="865"/>
      <c r="O19" s="865"/>
      <c r="P19" s="865"/>
      <c r="Q19" s="865"/>
      <c r="R19" s="865"/>
      <c r="S19" s="865"/>
      <c r="T19" s="865"/>
      <c r="U19" s="865"/>
      <c r="V19" s="865"/>
      <c r="W19" s="865"/>
      <c r="X19" s="865"/>
      <c r="Y19" s="865"/>
      <c r="Z19" s="865"/>
      <c r="AA19" s="865"/>
      <c r="AB19" s="865"/>
      <c r="AC19" s="865"/>
      <c r="AD19" s="865"/>
      <c r="AE19" s="865"/>
      <c r="AF19" s="865"/>
      <c r="AG19" s="865"/>
      <c r="AH19" s="865"/>
      <c r="AI19" s="865"/>
      <c r="AJ19" s="1066"/>
    </row>
    <row r="20" spans="1:46" ht="13.5" customHeight="1">
      <c r="A20" s="128"/>
      <c r="B20" s="125"/>
      <c r="C20" s="866"/>
      <c r="D20" s="867"/>
      <c r="E20" s="867"/>
      <c r="F20" s="867"/>
      <c r="G20" s="867"/>
      <c r="H20" s="867"/>
      <c r="I20" s="867"/>
      <c r="J20" s="867"/>
      <c r="K20" s="867"/>
      <c r="L20" s="867"/>
      <c r="M20" s="867"/>
      <c r="N20" s="867"/>
      <c r="O20" s="867"/>
      <c r="P20" s="867"/>
      <c r="Q20" s="867"/>
      <c r="R20" s="867"/>
      <c r="S20" s="867"/>
      <c r="T20" s="867"/>
      <c r="U20" s="867"/>
      <c r="V20" s="867"/>
      <c r="W20" s="867"/>
      <c r="X20" s="867"/>
      <c r="Y20" s="867"/>
      <c r="Z20" s="867"/>
      <c r="AA20" s="867"/>
      <c r="AB20" s="867"/>
      <c r="AC20" s="867"/>
      <c r="AD20" s="867"/>
      <c r="AE20" s="867"/>
      <c r="AF20" s="867"/>
      <c r="AG20" s="867"/>
      <c r="AH20" s="867"/>
      <c r="AI20" s="867"/>
      <c r="AJ20" s="868"/>
    </row>
    <row r="21" spans="1:46" ht="13.5" customHeight="1" thickBot="1">
      <c r="A21" s="128"/>
      <c r="B21" s="125"/>
      <c r="C21" s="125"/>
      <c r="D21" s="125"/>
      <c r="E21" s="125"/>
      <c r="F21" s="125"/>
      <c r="G21" s="125"/>
      <c r="H21" s="125"/>
      <c r="I21" s="128"/>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row>
    <row r="22" spans="1:46" ht="13.5" customHeight="1" thickTop="1">
      <c r="A22" s="128"/>
      <c r="B22" s="125"/>
      <c r="C22" s="979" t="s">
        <v>123</v>
      </c>
      <c r="D22" s="980"/>
      <c r="E22" s="980"/>
      <c r="F22" s="980"/>
      <c r="G22" s="980"/>
      <c r="H22" s="980"/>
      <c r="I22" s="980"/>
      <c r="J22" s="980"/>
      <c r="K22" s="980"/>
      <c r="L22" s="980"/>
      <c r="M22" s="980"/>
      <c r="N22" s="980"/>
      <c r="O22" s="980"/>
      <c r="P22" s="980"/>
      <c r="Q22" s="980"/>
      <c r="R22" s="980"/>
      <c r="S22" s="980"/>
      <c r="T22" s="980"/>
      <c r="U22" s="980"/>
      <c r="V22" s="980"/>
      <c r="W22" s="980"/>
      <c r="X22" s="980"/>
      <c r="Y22" s="980"/>
      <c r="Z22" s="980"/>
      <c r="AA22" s="980"/>
      <c r="AB22" s="980"/>
      <c r="AC22" s="980"/>
      <c r="AD22" s="980"/>
      <c r="AE22" s="980"/>
      <c r="AF22" s="980"/>
      <c r="AG22" s="980"/>
      <c r="AH22" s="980"/>
      <c r="AI22" s="980"/>
      <c r="AJ22" s="980"/>
      <c r="AK22" s="753"/>
      <c r="AL22" s="754"/>
      <c r="AM22" s="221"/>
      <c r="AN22" s="96" t="s">
        <v>588</v>
      </c>
    </row>
    <row r="23" spans="1:46" ht="13.5" customHeight="1" thickBot="1">
      <c r="A23" s="128"/>
      <c r="B23" s="125"/>
      <c r="C23" s="981"/>
      <c r="D23" s="865"/>
      <c r="E23" s="865"/>
      <c r="F23" s="865"/>
      <c r="G23" s="865"/>
      <c r="H23" s="865"/>
      <c r="I23" s="865"/>
      <c r="J23" s="865"/>
      <c r="K23" s="865"/>
      <c r="L23" s="865"/>
      <c r="M23" s="865"/>
      <c r="N23" s="865"/>
      <c r="O23" s="865"/>
      <c r="P23" s="865"/>
      <c r="Q23" s="865"/>
      <c r="R23" s="865"/>
      <c r="S23" s="865"/>
      <c r="T23" s="865"/>
      <c r="U23" s="865"/>
      <c r="V23" s="865"/>
      <c r="W23" s="865"/>
      <c r="X23" s="865"/>
      <c r="Y23" s="865"/>
      <c r="Z23" s="865"/>
      <c r="AA23" s="865"/>
      <c r="AB23" s="865"/>
      <c r="AC23" s="865"/>
      <c r="AD23" s="865"/>
      <c r="AE23" s="865"/>
      <c r="AF23" s="865"/>
      <c r="AG23" s="865"/>
      <c r="AH23" s="865"/>
      <c r="AI23" s="865"/>
      <c r="AJ23" s="865"/>
      <c r="AK23" s="755"/>
      <c r="AL23" s="756"/>
      <c r="AM23" s="221"/>
    </row>
    <row r="24" spans="1:46" ht="13.5" customHeight="1" thickTop="1">
      <c r="A24" s="128"/>
      <c r="B24" s="125"/>
      <c r="C24" s="981"/>
      <c r="D24" s="865"/>
      <c r="E24" s="865"/>
      <c r="F24" s="865"/>
      <c r="G24" s="865"/>
      <c r="H24" s="865"/>
      <c r="I24" s="865"/>
      <c r="J24" s="865"/>
      <c r="K24" s="865"/>
      <c r="L24" s="865"/>
      <c r="M24" s="865"/>
      <c r="N24" s="865"/>
      <c r="O24" s="865"/>
      <c r="P24" s="865"/>
      <c r="Q24" s="865"/>
      <c r="R24" s="865"/>
      <c r="S24" s="865"/>
      <c r="T24" s="865"/>
      <c r="U24" s="865"/>
      <c r="V24" s="865"/>
      <c r="W24" s="865"/>
      <c r="X24" s="865"/>
      <c r="Y24" s="865"/>
      <c r="Z24" s="865"/>
      <c r="AA24" s="865"/>
      <c r="AB24" s="865"/>
      <c r="AC24" s="865"/>
      <c r="AD24" s="865"/>
      <c r="AE24" s="865"/>
      <c r="AF24" s="865"/>
      <c r="AG24" s="865"/>
      <c r="AH24" s="865"/>
      <c r="AI24" s="865"/>
      <c r="AJ24" s="865"/>
      <c r="AK24" s="130"/>
      <c r="AL24" s="131"/>
      <c r="AM24" s="131"/>
    </row>
    <row r="25" spans="1:46" ht="13.5" customHeight="1">
      <c r="A25" s="128"/>
      <c r="B25" s="125"/>
      <c r="C25" s="982"/>
      <c r="D25" s="983"/>
      <c r="E25" s="983"/>
      <c r="F25" s="983"/>
      <c r="G25" s="983"/>
      <c r="H25" s="983"/>
      <c r="I25" s="983"/>
      <c r="J25" s="983"/>
      <c r="K25" s="983"/>
      <c r="L25" s="983"/>
      <c r="M25" s="983"/>
      <c r="N25" s="983"/>
      <c r="O25" s="983"/>
      <c r="P25" s="983"/>
      <c r="Q25" s="983"/>
      <c r="R25" s="983"/>
      <c r="S25" s="983"/>
      <c r="T25" s="983"/>
      <c r="U25" s="983"/>
      <c r="V25" s="983"/>
      <c r="W25" s="983"/>
      <c r="X25" s="983"/>
      <c r="Y25" s="983"/>
      <c r="Z25" s="983"/>
      <c r="AA25" s="983"/>
      <c r="AB25" s="983"/>
      <c r="AC25" s="983"/>
      <c r="AD25" s="983"/>
      <c r="AE25" s="983"/>
      <c r="AF25" s="983"/>
      <c r="AG25" s="983"/>
      <c r="AH25" s="983"/>
      <c r="AI25" s="983"/>
      <c r="AJ25" s="1034"/>
    </row>
    <row r="27" spans="1:46" s="122" customFormat="1" ht="15" customHeight="1" thickBot="1">
      <c r="A27" s="268" t="s">
        <v>541</v>
      </c>
      <c r="B27" s="215"/>
      <c r="C27" s="269"/>
      <c r="D27" s="217"/>
      <c r="E27" s="218"/>
      <c r="F27" s="218"/>
      <c r="G27" s="218"/>
      <c r="H27" s="218"/>
      <c r="I27" s="218"/>
      <c r="J27" s="218"/>
      <c r="K27" s="218"/>
      <c r="L27" s="218"/>
      <c r="N27" s="218"/>
      <c r="O27" s="218"/>
      <c r="P27" s="218"/>
      <c r="Q27" s="214"/>
      <c r="R27" s="218"/>
      <c r="S27" s="218"/>
      <c r="T27" s="218"/>
      <c r="U27" s="218"/>
      <c r="V27" s="218"/>
      <c r="W27" s="218"/>
      <c r="X27" s="218"/>
      <c r="Y27" s="218"/>
      <c r="Z27" s="218"/>
      <c r="AA27" s="218"/>
      <c r="AB27" s="218"/>
      <c r="AC27" s="218"/>
      <c r="AD27" s="218"/>
      <c r="AE27" s="218"/>
      <c r="AF27" s="218"/>
      <c r="AG27" s="218"/>
      <c r="AH27" s="218"/>
      <c r="AI27" s="218"/>
      <c r="AJ27" s="218"/>
      <c r="AK27" s="123"/>
      <c r="AL27" s="123"/>
      <c r="AM27" s="123"/>
      <c r="AN27" s="123"/>
      <c r="AO27" s="257"/>
    </row>
    <row r="28" spans="1:46" s="122" customFormat="1" ht="15" customHeight="1" thickTop="1">
      <c r="A28" s="858">
        <v>5</v>
      </c>
      <c r="B28" s="872"/>
      <c r="C28" s="862" t="s">
        <v>555</v>
      </c>
      <c r="D28" s="863"/>
      <c r="E28" s="863"/>
      <c r="F28" s="863"/>
      <c r="G28" s="863"/>
      <c r="H28" s="863"/>
      <c r="I28" s="863"/>
      <c r="J28" s="863"/>
      <c r="K28" s="863"/>
      <c r="L28" s="863"/>
      <c r="M28" s="863"/>
      <c r="N28" s="863"/>
      <c r="O28" s="863"/>
      <c r="P28" s="863"/>
      <c r="Q28" s="863"/>
      <c r="R28" s="863"/>
      <c r="S28" s="863"/>
      <c r="T28" s="863"/>
      <c r="U28" s="863"/>
      <c r="V28" s="863"/>
      <c r="W28" s="863"/>
      <c r="X28" s="863"/>
      <c r="Y28" s="863"/>
      <c r="Z28" s="863"/>
      <c r="AA28" s="863"/>
      <c r="AB28" s="863"/>
      <c r="AC28" s="863"/>
      <c r="AD28" s="863"/>
      <c r="AE28" s="863"/>
      <c r="AF28" s="863"/>
      <c r="AG28" s="863"/>
      <c r="AH28" s="863"/>
      <c r="AI28" s="863"/>
      <c r="AJ28" s="863"/>
      <c r="AK28" s="753"/>
      <c r="AL28" s="754"/>
      <c r="AM28" s="221"/>
      <c r="AN28" s="96" t="s">
        <v>588</v>
      </c>
      <c r="AO28" s="257"/>
    </row>
    <row r="29" spans="1:46" s="122" customFormat="1" ht="15" customHeight="1" thickBot="1">
      <c r="A29" s="860"/>
      <c r="B29" s="873"/>
      <c r="C29" s="864"/>
      <c r="D29" s="865"/>
      <c r="E29" s="865"/>
      <c r="F29" s="865"/>
      <c r="G29" s="865"/>
      <c r="H29" s="865"/>
      <c r="I29" s="865"/>
      <c r="J29" s="865"/>
      <c r="K29" s="865"/>
      <c r="L29" s="865"/>
      <c r="M29" s="865"/>
      <c r="N29" s="865"/>
      <c r="O29" s="865"/>
      <c r="P29" s="865"/>
      <c r="Q29" s="865"/>
      <c r="R29" s="865"/>
      <c r="S29" s="865"/>
      <c r="T29" s="865"/>
      <c r="U29" s="865"/>
      <c r="V29" s="865"/>
      <c r="W29" s="865"/>
      <c r="X29" s="865"/>
      <c r="Y29" s="865"/>
      <c r="Z29" s="865"/>
      <c r="AA29" s="865"/>
      <c r="AB29" s="865"/>
      <c r="AC29" s="865"/>
      <c r="AD29" s="865"/>
      <c r="AE29" s="865"/>
      <c r="AF29" s="865"/>
      <c r="AG29" s="865"/>
      <c r="AH29" s="865"/>
      <c r="AI29" s="865"/>
      <c r="AJ29" s="865"/>
      <c r="AK29" s="755"/>
      <c r="AL29" s="756"/>
      <c r="AM29" s="221"/>
      <c r="AN29" s="87"/>
      <c r="AO29" s="257"/>
    </row>
    <row r="30" spans="1:46" s="122" customFormat="1" ht="15" customHeight="1" thickTop="1">
      <c r="A30" s="285"/>
      <c r="C30" s="866"/>
      <c r="D30" s="867"/>
      <c r="E30" s="867"/>
      <c r="F30" s="867"/>
      <c r="G30" s="867"/>
      <c r="H30" s="867"/>
      <c r="I30" s="867"/>
      <c r="J30" s="867"/>
      <c r="K30" s="867"/>
      <c r="L30" s="867"/>
      <c r="M30" s="867"/>
      <c r="N30" s="867"/>
      <c r="O30" s="867"/>
      <c r="P30" s="867"/>
      <c r="Q30" s="867"/>
      <c r="R30" s="867"/>
      <c r="S30" s="867"/>
      <c r="T30" s="867"/>
      <c r="U30" s="867"/>
      <c r="V30" s="867"/>
      <c r="W30" s="867"/>
      <c r="X30" s="867"/>
      <c r="Y30" s="867"/>
      <c r="Z30" s="867"/>
      <c r="AA30" s="867"/>
      <c r="AB30" s="867"/>
      <c r="AC30" s="867"/>
      <c r="AD30" s="867"/>
      <c r="AE30" s="867"/>
      <c r="AF30" s="867"/>
      <c r="AG30" s="867"/>
      <c r="AH30" s="867"/>
      <c r="AI30" s="867"/>
      <c r="AJ30" s="867"/>
      <c r="AK30" s="320"/>
      <c r="AL30" s="87"/>
      <c r="AM30" s="87"/>
      <c r="AN30" s="87"/>
      <c r="AO30" s="257"/>
    </row>
    <row r="31" spans="1:46" s="88" customFormat="1" ht="13.5" customHeight="1">
      <c r="AO31" s="257"/>
      <c r="AP31" s="122"/>
      <c r="AR31" s="122"/>
      <c r="AS31" s="122"/>
      <c r="AT31" s="122"/>
    </row>
    <row r="32" spans="1:46" s="88" customFormat="1" ht="13.5" customHeight="1" thickBot="1">
      <c r="C32" s="88" t="s">
        <v>543</v>
      </c>
      <c r="AO32" s="257"/>
      <c r="AP32" s="122"/>
      <c r="AR32" s="122"/>
      <c r="AS32" s="122"/>
      <c r="AT32" s="122"/>
    </row>
    <row r="33" spans="1:42" s="88" customFormat="1" ht="13.5" customHeight="1" thickTop="1">
      <c r="C33" s="842" t="s">
        <v>556</v>
      </c>
      <c r="D33" s="841"/>
      <c r="E33" s="841"/>
      <c r="F33" s="841"/>
      <c r="G33" s="841"/>
      <c r="H33" s="841"/>
      <c r="I33" s="841"/>
      <c r="J33" s="841"/>
      <c r="K33" s="841"/>
      <c r="L33" s="841"/>
      <c r="M33" s="841"/>
      <c r="N33" s="841"/>
      <c r="O33" s="841"/>
      <c r="P33" s="841"/>
      <c r="Q33" s="841"/>
      <c r="R33" s="841"/>
      <c r="S33" s="841"/>
      <c r="T33" s="841"/>
      <c r="U33" s="841"/>
      <c r="V33" s="841"/>
      <c r="W33" s="841"/>
      <c r="X33" s="841"/>
      <c r="Y33" s="841"/>
      <c r="Z33" s="841"/>
      <c r="AA33" s="841"/>
      <c r="AB33" s="841"/>
      <c r="AC33" s="841"/>
      <c r="AD33" s="841"/>
      <c r="AE33" s="841"/>
      <c r="AF33" s="841"/>
      <c r="AG33" s="841"/>
      <c r="AH33" s="841"/>
      <c r="AI33" s="841"/>
      <c r="AJ33" s="841"/>
      <c r="AK33" s="753"/>
      <c r="AL33" s="754"/>
      <c r="AM33" s="221"/>
      <c r="AN33" s="96" t="s">
        <v>588</v>
      </c>
      <c r="AO33" s="257"/>
      <c r="AP33" s="122"/>
    </row>
    <row r="34" spans="1:42" s="88" customFormat="1" ht="13.5" customHeight="1" thickBot="1">
      <c r="C34" s="839"/>
      <c r="D34" s="840"/>
      <c r="E34" s="840"/>
      <c r="F34" s="840"/>
      <c r="G34" s="840"/>
      <c r="H34" s="840"/>
      <c r="I34" s="840"/>
      <c r="J34" s="840"/>
      <c r="K34" s="840"/>
      <c r="L34" s="840"/>
      <c r="M34" s="840"/>
      <c r="N34" s="840"/>
      <c r="O34" s="840"/>
      <c r="P34" s="840"/>
      <c r="Q34" s="840"/>
      <c r="R34" s="840"/>
      <c r="S34" s="840"/>
      <c r="T34" s="840"/>
      <c r="U34" s="840"/>
      <c r="V34" s="840"/>
      <c r="W34" s="840"/>
      <c r="X34" s="840"/>
      <c r="Y34" s="840"/>
      <c r="Z34" s="840"/>
      <c r="AA34" s="840"/>
      <c r="AB34" s="840"/>
      <c r="AC34" s="840"/>
      <c r="AD34" s="840"/>
      <c r="AE34" s="840"/>
      <c r="AF34" s="840"/>
      <c r="AG34" s="840"/>
      <c r="AH34" s="840"/>
      <c r="AI34" s="840"/>
      <c r="AJ34" s="840"/>
      <c r="AK34" s="755"/>
      <c r="AL34" s="756"/>
      <c r="AM34" s="221"/>
      <c r="AO34" s="257"/>
      <c r="AP34" s="122"/>
    </row>
    <row r="35" spans="1:42" s="88" customFormat="1" ht="13.5" customHeight="1" thickTop="1">
      <c r="C35" s="844"/>
      <c r="D35" s="845"/>
      <c r="E35" s="845"/>
      <c r="F35" s="845"/>
      <c r="G35" s="845"/>
      <c r="H35" s="845"/>
      <c r="I35" s="845"/>
      <c r="J35" s="845"/>
      <c r="K35" s="845"/>
      <c r="L35" s="845"/>
      <c r="M35" s="845"/>
      <c r="N35" s="845"/>
      <c r="O35" s="845"/>
      <c r="P35" s="845"/>
      <c r="Q35" s="845"/>
      <c r="R35" s="845"/>
      <c r="S35" s="845"/>
      <c r="T35" s="845"/>
      <c r="U35" s="845"/>
      <c r="V35" s="845"/>
      <c r="W35" s="845"/>
      <c r="X35" s="845"/>
      <c r="Y35" s="845"/>
      <c r="Z35" s="845"/>
      <c r="AA35" s="845"/>
      <c r="AB35" s="845"/>
      <c r="AC35" s="845"/>
      <c r="AD35" s="845"/>
      <c r="AE35" s="845"/>
      <c r="AF35" s="845"/>
      <c r="AG35" s="845"/>
      <c r="AH35" s="845"/>
      <c r="AI35" s="845"/>
      <c r="AJ35" s="845"/>
      <c r="AK35" s="314"/>
      <c r="AL35" s="221"/>
      <c r="AM35" s="221"/>
      <c r="AO35" s="257"/>
      <c r="AP35" s="122"/>
    </row>
    <row r="36" spans="1:42" s="88" customFormat="1" ht="13.5" customHeight="1" thickBot="1">
      <c r="A36" s="136"/>
      <c r="B36" s="136"/>
      <c r="C36" s="88" t="s">
        <v>545</v>
      </c>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O36" s="257"/>
      <c r="AP36" s="122"/>
    </row>
    <row r="37" spans="1:42" s="88" customFormat="1" ht="13.5" customHeight="1" thickTop="1">
      <c r="C37" s="842" t="s">
        <v>557</v>
      </c>
      <c r="D37" s="841"/>
      <c r="E37" s="841"/>
      <c r="F37" s="841"/>
      <c r="G37" s="841"/>
      <c r="H37" s="841"/>
      <c r="I37" s="841"/>
      <c r="J37" s="841"/>
      <c r="K37" s="841"/>
      <c r="L37" s="841"/>
      <c r="M37" s="841"/>
      <c r="N37" s="841"/>
      <c r="O37" s="841"/>
      <c r="P37" s="841"/>
      <c r="Q37" s="841"/>
      <c r="R37" s="841"/>
      <c r="S37" s="841"/>
      <c r="T37" s="841"/>
      <c r="U37" s="841"/>
      <c r="V37" s="841"/>
      <c r="W37" s="841"/>
      <c r="X37" s="841"/>
      <c r="Y37" s="841"/>
      <c r="Z37" s="841"/>
      <c r="AA37" s="841"/>
      <c r="AB37" s="841"/>
      <c r="AC37" s="841"/>
      <c r="AD37" s="841"/>
      <c r="AE37" s="841"/>
      <c r="AF37" s="841"/>
      <c r="AG37" s="841"/>
      <c r="AH37" s="841"/>
      <c r="AI37" s="841"/>
      <c r="AJ37" s="841"/>
      <c r="AK37" s="753"/>
      <c r="AL37" s="754"/>
      <c r="AM37" s="221"/>
      <c r="AN37" s="96" t="s">
        <v>588</v>
      </c>
      <c r="AO37" s="87"/>
    </row>
    <row r="38" spans="1:42" s="88" customFormat="1" ht="13.5" customHeight="1" thickBot="1">
      <c r="C38" s="839"/>
      <c r="D38" s="840"/>
      <c r="E38" s="840"/>
      <c r="F38" s="840"/>
      <c r="G38" s="840"/>
      <c r="H38" s="840"/>
      <c r="I38" s="840"/>
      <c r="J38" s="840"/>
      <c r="K38" s="840"/>
      <c r="L38" s="840"/>
      <c r="M38" s="840"/>
      <c r="N38" s="840"/>
      <c r="O38" s="840"/>
      <c r="P38" s="840"/>
      <c r="Q38" s="840"/>
      <c r="R38" s="840"/>
      <c r="S38" s="840"/>
      <c r="T38" s="840"/>
      <c r="U38" s="840"/>
      <c r="V38" s="840"/>
      <c r="W38" s="840"/>
      <c r="X38" s="840"/>
      <c r="Y38" s="840"/>
      <c r="Z38" s="840"/>
      <c r="AA38" s="840"/>
      <c r="AB38" s="840"/>
      <c r="AC38" s="840"/>
      <c r="AD38" s="840"/>
      <c r="AE38" s="840"/>
      <c r="AF38" s="840"/>
      <c r="AG38" s="840"/>
      <c r="AH38" s="840"/>
      <c r="AI38" s="840"/>
      <c r="AJ38" s="840"/>
      <c r="AK38" s="755"/>
      <c r="AL38" s="756"/>
      <c r="AM38" s="221"/>
      <c r="AO38" s="87"/>
    </row>
    <row r="39" spans="1:42" s="88" customFormat="1" ht="13.5" customHeight="1" thickTop="1">
      <c r="C39" s="839"/>
      <c r="D39" s="840"/>
      <c r="E39" s="840"/>
      <c r="F39" s="840"/>
      <c r="G39" s="840"/>
      <c r="H39" s="840"/>
      <c r="I39" s="840"/>
      <c r="J39" s="840"/>
      <c r="K39" s="840"/>
      <c r="L39" s="840"/>
      <c r="M39" s="840"/>
      <c r="N39" s="840"/>
      <c r="O39" s="840"/>
      <c r="P39" s="840"/>
      <c r="Q39" s="840"/>
      <c r="R39" s="840"/>
      <c r="S39" s="840"/>
      <c r="T39" s="840"/>
      <c r="U39" s="840"/>
      <c r="V39" s="840"/>
      <c r="W39" s="840"/>
      <c r="X39" s="840"/>
      <c r="Y39" s="840"/>
      <c r="Z39" s="840"/>
      <c r="AA39" s="840"/>
      <c r="AB39" s="840"/>
      <c r="AC39" s="840"/>
      <c r="AD39" s="840"/>
      <c r="AE39" s="840"/>
      <c r="AF39" s="840"/>
      <c r="AG39" s="840"/>
      <c r="AH39" s="840"/>
      <c r="AI39" s="840"/>
      <c r="AJ39" s="840"/>
      <c r="AK39" s="314"/>
      <c r="AL39" s="315"/>
      <c r="AM39" s="221"/>
      <c r="AO39" s="87"/>
    </row>
    <row r="40" spans="1:42" s="88" customFormat="1" ht="13.5" customHeight="1">
      <c r="C40" s="844"/>
      <c r="D40" s="845"/>
      <c r="E40" s="845"/>
      <c r="F40" s="845"/>
      <c r="G40" s="845"/>
      <c r="H40" s="845"/>
      <c r="I40" s="845"/>
      <c r="J40" s="845"/>
      <c r="K40" s="845"/>
      <c r="L40" s="845"/>
      <c r="M40" s="845"/>
      <c r="N40" s="845"/>
      <c r="O40" s="845"/>
      <c r="P40" s="845"/>
      <c r="Q40" s="845"/>
      <c r="R40" s="845"/>
      <c r="S40" s="845"/>
      <c r="T40" s="845"/>
      <c r="U40" s="845"/>
      <c r="V40" s="845"/>
      <c r="W40" s="845"/>
      <c r="X40" s="845"/>
      <c r="Y40" s="845"/>
      <c r="Z40" s="845"/>
      <c r="AA40" s="845"/>
      <c r="AB40" s="845"/>
      <c r="AC40" s="845"/>
      <c r="AD40" s="845"/>
      <c r="AE40" s="845"/>
      <c r="AF40" s="845"/>
      <c r="AG40" s="845"/>
      <c r="AH40" s="845"/>
      <c r="AI40" s="845"/>
      <c r="AJ40" s="845"/>
      <c r="AK40" s="316"/>
      <c r="AL40" s="221"/>
      <c r="AM40" s="221"/>
      <c r="AO40" s="87"/>
    </row>
    <row r="41" spans="1:42" s="88" customFormat="1" ht="13.5" customHeight="1">
      <c r="AO41" s="87"/>
    </row>
    <row r="42" spans="1:42" s="105" customFormat="1" ht="13.5" customHeight="1" thickBot="1">
      <c r="A42" s="105" t="s">
        <v>52</v>
      </c>
      <c r="B42" s="106"/>
      <c r="C42" s="109"/>
      <c r="D42" s="109"/>
      <c r="E42" s="109"/>
      <c r="F42" s="109"/>
      <c r="G42" s="109"/>
      <c r="H42" s="109"/>
      <c r="I42" s="109"/>
      <c r="J42" s="109"/>
      <c r="K42" s="109"/>
      <c r="L42" s="109"/>
      <c r="M42" s="109"/>
      <c r="N42" s="109"/>
      <c r="O42" s="109"/>
      <c r="P42" s="95"/>
      <c r="Q42" s="109"/>
      <c r="R42" s="109"/>
      <c r="S42" s="109"/>
      <c r="T42" s="109"/>
      <c r="U42" s="109"/>
      <c r="V42" s="109"/>
      <c r="W42" s="109"/>
      <c r="X42" s="109"/>
      <c r="Y42" s="109"/>
      <c r="Z42" s="109"/>
      <c r="AA42" s="109"/>
      <c r="AB42" s="109"/>
      <c r="AC42" s="109"/>
      <c r="AD42" s="109"/>
      <c r="AE42" s="109"/>
      <c r="AF42" s="109"/>
      <c r="AG42" s="109"/>
      <c r="AH42" s="109"/>
      <c r="AI42" s="109"/>
      <c r="AJ42" s="109"/>
      <c r="AO42" s="87"/>
    </row>
    <row r="43" spans="1:42" s="88" customFormat="1" ht="13.5" customHeight="1" thickTop="1">
      <c r="A43" s="768">
        <f>A28+1</f>
        <v>6</v>
      </c>
      <c r="B43" s="769"/>
      <c r="C43" s="772" t="s">
        <v>342</v>
      </c>
      <c r="D43" s="773"/>
      <c r="E43" s="773"/>
      <c r="F43" s="773"/>
      <c r="G43" s="773"/>
      <c r="H43" s="773"/>
      <c r="I43" s="773"/>
      <c r="J43" s="773"/>
      <c r="K43" s="773"/>
      <c r="L43" s="773"/>
      <c r="M43" s="773"/>
      <c r="N43" s="773"/>
      <c r="O43" s="773"/>
      <c r="P43" s="773"/>
      <c r="Q43" s="773"/>
      <c r="R43" s="773"/>
      <c r="S43" s="773"/>
      <c r="T43" s="773"/>
      <c r="U43" s="773"/>
      <c r="V43" s="773"/>
      <c r="W43" s="773"/>
      <c r="X43" s="773"/>
      <c r="Y43" s="773"/>
      <c r="Z43" s="773"/>
      <c r="AA43" s="773"/>
      <c r="AB43" s="773"/>
      <c r="AC43" s="773"/>
      <c r="AD43" s="773"/>
      <c r="AE43" s="773"/>
      <c r="AF43" s="773"/>
      <c r="AG43" s="773"/>
      <c r="AH43" s="773"/>
      <c r="AI43" s="773"/>
      <c r="AJ43" s="774"/>
      <c r="AK43" s="753"/>
      <c r="AL43" s="754"/>
      <c r="AM43" s="221"/>
      <c r="AN43" s="96" t="s">
        <v>588</v>
      </c>
      <c r="AO43" s="87"/>
    </row>
    <row r="44" spans="1:42" s="88" customFormat="1" ht="13.5" customHeight="1" thickBot="1">
      <c r="A44" s="770"/>
      <c r="B44" s="771"/>
      <c r="C44" s="775"/>
      <c r="D44" s="776"/>
      <c r="E44" s="776"/>
      <c r="F44" s="776"/>
      <c r="G44" s="776"/>
      <c r="H44" s="776"/>
      <c r="I44" s="776"/>
      <c r="J44" s="776"/>
      <c r="K44" s="776"/>
      <c r="L44" s="776"/>
      <c r="M44" s="776"/>
      <c r="N44" s="776"/>
      <c r="O44" s="776"/>
      <c r="P44" s="776"/>
      <c r="Q44" s="776"/>
      <c r="R44" s="776"/>
      <c r="S44" s="776"/>
      <c r="T44" s="776"/>
      <c r="U44" s="776"/>
      <c r="V44" s="776"/>
      <c r="W44" s="776"/>
      <c r="X44" s="776"/>
      <c r="Y44" s="776"/>
      <c r="Z44" s="776"/>
      <c r="AA44" s="776"/>
      <c r="AB44" s="776"/>
      <c r="AC44" s="776"/>
      <c r="AD44" s="776"/>
      <c r="AE44" s="776"/>
      <c r="AF44" s="776"/>
      <c r="AG44" s="776"/>
      <c r="AH44" s="776"/>
      <c r="AI44" s="776"/>
      <c r="AJ44" s="777"/>
      <c r="AK44" s="755"/>
      <c r="AL44" s="756"/>
      <c r="AM44" s="221"/>
      <c r="AO44" s="87"/>
    </row>
    <row r="45" spans="1:42" s="88" customFormat="1" ht="13.5" customHeight="1" thickTop="1">
      <c r="A45" s="87"/>
      <c r="B45" s="87"/>
      <c r="C45" s="775"/>
      <c r="D45" s="776"/>
      <c r="E45" s="776"/>
      <c r="F45" s="776"/>
      <c r="G45" s="776"/>
      <c r="H45" s="776"/>
      <c r="I45" s="776"/>
      <c r="J45" s="776"/>
      <c r="K45" s="776"/>
      <c r="L45" s="776"/>
      <c r="M45" s="776"/>
      <c r="N45" s="776"/>
      <c r="O45" s="776"/>
      <c r="P45" s="776"/>
      <c r="Q45" s="776"/>
      <c r="R45" s="776"/>
      <c r="S45" s="776"/>
      <c r="T45" s="776"/>
      <c r="U45" s="776"/>
      <c r="V45" s="776"/>
      <c r="W45" s="776"/>
      <c r="X45" s="776"/>
      <c r="Y45" s="776"/>
      <c r="Z45" s="776"/>
      <c r="AA45" s="776"/>
      <c r="AB45" s="776"/>
      <c r="AC45" s="776"/>
      <c r="AD45" s="776"/>
      <c r="AE45" s="776"/>
      <c r="AF45" s="776"/>
      <c r="AG45" s="776"/>
      <c r="AH45" s="776"/>
      <c r="AI45" s="776"/>
      <c r="AJ45" s="777"/>
      <c r="AK45" s="87"/>
      <c r="AL45" s="87"/>
      <c r="AM45" s="87"/>
      <c r="AO45" s="87"/>
    </row>
    <row r="46" spans="1:42" s="88" customFormat="1" ht="13.5" customHeight="1">
      <c r="A46" s="87"/>
      <c r="B46" s="87"/>
      <c r="C46" s="778"/>
      <c r="D46" s="779"/>
      <c r="E46" s="779"/>
      <c r="F46" s="779"/>
      <c r="G46" s="779"/>
      <c r="H46" s="779"/>
      <c r="I46" s="779"/>
      <c r="J46" s="779"/>
      <c r="K46" s="779"/>
      <c r="L46" s="779"/>
      <c r="M46" s="779"/>
      <c r="N46" s="779"/>
      <c r="O46" s="779"/>
      <c r="P46" s="779"/>
      <c r="Q46" s="779"/>
      <c r="R46" s="779"/>
      <c r="S46" s="779"/>
      <c r="T46" s="779"/>
      <c r="U46" s="779"/>
      <c r="V46" s="779"/>
      <c r="W46" s="779"/>
      <c r="X46" s="779"/>
      <c r="Y46" s="779"/>
      <c r="Z46" s="779"/>
      <c r="AA46" s="779"/>
      <c r="AB46" s="779"/>
      <c r="AC46" s="779"/>
      <c r="AD46" s="779"/>
      <c r="AE46" s="779"/>
      <c r="AF46" s="779"/>
      <c r="AG46" s="779"/>
      <c r="AH46" s="779"/>
      <c r="AI46" s="779"/>
      <c r="AJ46" s="780"/>
      <c r="AK46" s="87"/>
      <c r="AL46" s="87"/>
      <c r="AM46" s="87"/>
      <c r="AO46" s="87"/>
    </row>
    <row r="47" spans="1:42" ht="13.5" customHeight="1">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row>
    <row r="48" spans="1:42" s="105" customFormat="1" ht="13.5" customHeight="1" thickBot="1">
      <c r="A48" s="105" t="s">
        <v>60</v>
      </c>
      <c r="C48" s="109"/>
      <c r="D48" s="109"/>
      <c r="E48" s="109"/>
      <c r="F48" s="109"/>
      <c r="G48" s="109"/>
      <c r="H48" s="109"/>
      <c r="I48" s="109"/>
      <c r="J48" s="109"/>
      <c r="K48" s="109"/>
      <c r="L48" s="109"/>
      <c r="M48" s="109"/>
      <c r="N48" s="109"/>
      <c r="O48" s="109"/>
      <c r="P48" s="109"/>
      <c r="Q48" s="29"/>
      <c r="R48" s="109"/>
      <c r="S48" s="109"/>
      <c r="T48" s="109"/>
      <c r="U48" s="109"/>
      <c r="V48" s="109"/>
      <c r="W48" s="109"/>
      <c r="X48" s="109"/>
      <c r="Y48" s="109"/>
      <c r="Z48" s="109"/>
      <c r="AA48" s="109"/>
      <c r="AB48" s="109"/>
      <c r="AC48" s="109"/>
      <c r="AD48" s="109"/>
      <c r="AE48" s="109"/>
      <c r="AF48" s="109"/>
      <c r="AG48" s="109"/>
      <c r="AH48" s="109"/>
      <c r="AI48" s="109"/>
      <c r="AJ48" s="109"/>
      <c r="AO48" s="87"/>
    </row>
    <row r="49" spans="1:41" s="88" customFormat="1" ht="13.5" customHeight="1" thickTop="1">
      <c r="A49" s="768">
        <f>A43+1</f>
        <v>7</v>
      </c>
      <c r="B49" s="1148"/>
      <c r="C49" s="772" t="s">
        <v>554</v>
      </c>
      <c r="D49" s="773"/>
      <c r="E49" s="773"/>
      <c r="F49" s="773"/>
      <c r="G49" s="773"/>
      <c r="H49" s="773"/>
      <c r="I49" s="773"/>
      <c r="J49" s="773"/>
      <c r="K49" s="773"/>
      <c r="L49" s="773"/>
      <c r="M49" s="773"/>
      <c r="N49" s="773"/>
      <c r="O49" s="773"/>
      <c r="P49" s="773"/>
      <c r="Q49" s="773"/>
      <c r="R49" s="773"/>
      <c r="S49" s="773"/>
      <c r="T49" s="773"/>
      <c r="U49" s="773"/>
      <c r="V49" s="773"/>
      <c r="W49" s="773"/>
      <c r="X49" s="773"/>
      <c r="Y49" s="773"/>
      <c r="Z49" s="773"/>
      <c r="AA49" s="773"/>
      <c r="AB49" s="773"/>
      <c r="AC49" s="773"/>
      <c r="AD49" s="773"/>
      <c r="AE49" s="773"/>
      <c r="AF49" s="773"/>
      <c r="AG49" s="773"/>
      <c r="AH49" s="773"/>
      <c r="AI49" s="773"/>
      <c r="AJ49" s="773"/>
      <c r="AK49" s="753"/>
      <c r="AL49" s="754"/>
      <c r="AM49" s="221"/>
      <c r="AN49" s="96" t="s">
        <v>588</v>
      </c>
      <c r="AO49" s="87"/>
    </row>
    <row r="50" spans="1:41" s="88" customFormat="1" ht="13.5" customHeight="1" thickBot="1">
      <c r="A50" s="770"/>
      <c r="B50" s="1149"/>
      <c r="C50" s="775"/>
      <c r="D50" s="776"/>
      <c r="E50" s="776"/>
      <c r="F50" s="776"/>
      <c r="G50" s="776"/>
      <c r="H50" s="776"/>
      <c r="I50" s="776"/>
      <c r="J50" s="776"/>
      <c r="K50" s="776"/>
      <c r="L50" s="776"/>
      <c r="M50" s="776"/>
      <c r="N50" s="776"/>
      <c r="O50" s="776"/>
      <c r="P50" s="776"/>
      <c r="Q50" s="776"/>
      <c r="R50" s="776"/>
      <c r="S50" s="776"/>
      <c r="T50" s="776"/>
      <c r="U50" s="776"/>
      <c r="V50" s="776"/>
      <c r="W50" s="776"/>
      <c r="X50" s="776"/>
      <c r="Y50" s="776"/>
      <c r="Z50" s="776"/>
      <c r="AA50" s="776"/>
      <c r="AB50" s="776"/>
      <c r="AC50" s="776"/>
      <c r="AD50" s="776"/>
      <c r="AE50" s="776"/>
      <c r="AF50" s="776"/>
      <c r="AG50" s="776"/>
      <c r="AH50" s="776"/>
      <c r="AI50" s="776"/>
      <c r="AJ50" s="776"/>
      <c r="AK50" s="755"/>
      <c r="AL50" s="756"/>
      <c r="AM50" s="221"/>
      <c r="AO50" s="87"/>
    </row>
    <row r="51" spans="1:41" s="88" customFormat="1" ht="13.5" customHeight="1" thickTop="1">
      <c r="A51" s="103"/>
      <c r="B51" s="318"/>
      <c r="C51" s="775"/>
      <c r="D51" s="776"/>
      <c r="E51" s="776"/>
      <c r="F51" s="776"/>
      <c r="G51" s="776"/>
      <c r="H51" s="776"/>
      <c r="I51" s="776"/>
      <c r="J51" s="776"/>
      <c r="K51" s="776"/>
      <c r="L51" s="776"/>
      <c r="M51" s="776"/>
      <c r="N51" s="776"/>
      <c r="O51" s="776"/>
      <c r="P51" s="776"/>
      <c r="Q51" s="776"/>
      <c r="R51" s="776"/>
      <c r="S51" s="776"/>
      <c r="T51" s="776"/>
      <c r="U51" s="776"/>
      <c r="V51" s="776"/>
      <c r="W51" s="776"/>
      <c r="X51" s="776"/>
      <c r="Y51" s="776"/>
      <c r="Z51" s="776"/>
      <c r="AA51" s="776"/>
      <c r="AB51" s="776"/>
      <c r="AC51" s="776"/>
      <c r="AD51" s="776"/>
      <c r="AE51" s="776"/>
      <c r="AF51" s="776"/>
      <c r="AG51" s="776"/>
      <c r="AH51" s="776"/>
      <c r="AI51" s="776"/>
      <c r="AJ51" s="776"/>
      <c r="AK51" s="300"/>
      <c r="AL51" s="221"/>
      <c r="AM51" s="221"/>
      <c r="AO51" s="87"/>
    </row>
    <row r="52" spans="1:41" s="88" customFormat="1" ht="13.5" customHeight="1">
      <c r="A52" s="103"/>
      <c r="B52" s="319"/>
      <c r="C52" s="775"/>
      <c r="D52" s="776"/>
      <c r="E52" s="776"/>
      <c r="F52" s="776"/>
      <c r="G52" s="776"/>
      <c r="H52" s="776"/>
      <c r="I52" s="776"/>
      <c r="J52" s="776"/>
      <c r="K52" s="776"/>
      <c r="L52" s="776"/>
      <c r="M52" s="776"/>
      <c r="N52" s="776"/>
      <c r="O52" s="776"/>
      <c r="P52" s="776"/>
      <c r="Q52" s="776"/>
      <c r="R52" s="776"/>
      <c r="S52" s="776"/>
      <c r="T52" s="776"/>
      <c r="U52" s="776"/>
      <c r="V52" s="776"/>
      <c r="W52" s="776"/>
      <c r="X52" s="776"/>
      <c r="Y52" s="776"/>
      <c r="Z52" s="776"/>
      <c r="AA52" s="776"/>
      <c r="AB52" s="776"/>
      <c r="AC52" s="776"/>
      <c r="AD52" s="776"/>
      <c r="AE52" s="776"/>
      <c r="AF52" s="776"/>
      <c r="AG52" s="776"/>
      <c r="AH52" s="776"/>
      <c r="AI52" s="776"/>
      <c r="AJ52" s="776"/>
      <c r="AK52" s="313"/>
      <c r="AL52" s="221"/>
      <c r="AM52" s="221"/>
      <c r="AO52" s="87"/>
    </row>
    <row r="53" spans="1:41" s="88" customFormat="1" ht="13.5" customHeight="1">
      <c r="A53" s="103"/>
      <c r="B53" s="319"/>
      <c r="C53" s="775"/>
      <c r="D53" s="776"/>
      <c r="E53" s="776"/>
      <c r="F53" s="776"/>
      <c r="G53" s="776"/>
      <c r="H53" s="776"/>
      <c r="I53" s="776"/>
      <c r="J53" s="776"/>
      <c r="K53" s="776"/>
      <c r="L53" s="776"/>
      <c r="M53" s="776"/>
      <c r="N53" s="776"/>
      <c r="O53" s="776"/>
      <c r="P53" s="776"/>
      <c r="Q53" s="776"/>
      <c r="R53" s="776"/>
      <c r="S53" s="776"/>
      <c r="T53" s="776"/>
      <c r="U53" s="776"/>
      <c r="V53" s="776"/>
      <c r="W53" s="776"/>
      <c r="X53" s="776"/>
      <c r="Y53" s="776"/>
      <c r="Z53" s="776"/>
      <c r="AA53" s="776"/>
      <c r="AB53" s="776"/>
      <c r="AC53" s="776"/>
      <c r="AD53" s="776"/>
      <c r="AE53" s="776"/>
      <c r="AF53" s="776"/>
      <c r="AG53" s="776"/>
      <c r="AH53" s="776"/>
      <c r="AI53" s="776"/>
      <c r="AJ53" s="776"/>
      <c r="AK53" s="313"/>
      <c r="AL53" s="221"/>
      <c r="AM53" s="221"/>
      <c r="AO53" s="87"/>
    </row>
    <row r="54" spans="1:41" s="88" customFormat="1" ht="13.5" customHeight="1">
      <c r="A54" s="103"/>
      <c r="B54" s="319"/>
      <c r="C54" s="775"/>
      <c r="D54" s="776"/>
      <c r="E54" s="776"/>
      <c r="F54" s="776"/>
      <c r="G54" s="776"/>
      <c r="H54" s="776"/>
      <c r="I54" s="776"/>
      <c r="J54" s="776"/>
      <c r="K54" s="776"/>
      <c r="L54" s="776"/>
      <c r="M54" s="776"/>
      <c r="N54" s="776"/>
      <c r="O54" s="776"/>
      <c r="P54" s="776"/>
      <c r="Q54" s="776"/>
      <c r="R54" s="776"/>
      <c r="S54" s="776"/>
      <c r="T54" s="776"/>
      <c r="U54" s="776"/>
      <c r="V54" s="776"/>
      <c r="W54" s="776"/>
      <c r="X54" s="776"/>
      <c r="Y54" s="776"/>
      <c r="Z54" s="776"/>
      <c r="AA54" s="776"/>
      <c r="AB54" s="776"/>
      <c r="AC54" s="776"/>
      <c r="AD54" s="776"/>
      <c r="AE54" s="776"/>
      <c r="AF54" s="776"/>
      <c r="AG54" s="776"/>
      <c r="AH54" s="776"/>
      <c r="AI54" s="776"/>
      <c r="AJ54" s="776"/>
      <c r="AK54" s="313"/>
      <c r="AL54" s="221"/>
      <c r="AM54" s="221"/>
      <c r="AO54" s="87"/>
    </row>
    <row r="55" spans="1:41" s="88" customFormat="1" ht="13.5" customHeight="1">
      <c r="A55" s="103"/>
      <c r="B55" s="319"/>
      <c r="C55" s="775"/>
      <c r="D55" s="776"/>
      <c r="E55" s="776"/>
      <c r="F55" s="776"/>
      <c r="G55" s="776"/>
      <c r="H55" s="776"/>
      <c r="I55" s="776"/>
      <c r="J55" s="776"/>
      <c r="K55" s="776"/>
      <c r="L55" s="776"/>
      <c r="M55" s="776"/>
      <c r="N55" s="776"/>
      <c r="O55" s="776"/>
      <c r="P55" s="776"/>
      <c r="Q55" s="776"/>
      <c r="R55" s="776"/>
      <c r="S55" s="776"/>
      <c r="T55" s="776"/>
      <c r="U55" s="776"/>
      <c r="V55" s="776"/>
      <c r="W55" s="776"/>
      <c r="X55" s="776"/>
      <c r="Y55" s="776"/>
      <c r="Z55" s="776"/>
      <c r="AA55" s="776"/>
      <c r="AB55" s="776"/>
      <c r="AC55" s="776"/>
      <c r="AD55" s="776"/>
      <c r="AE55" s="776"/>
      <c r="AF55" s="776"/>
      <c r="AG55" s="776"/>
      <c r="AH55" s="776"/>
      <c r="AI55" s="776"/>
      <c r="AJ55" s="776"/>
      <c r="AK55" s="181"/>
      <c r="AL55" s="111"/>
      <c r="AM55" s="111"/>
      <c r="AO55" s="87"/>
    </row>
    <row r="56" spans="1:41" s="88" customFormat="1" ht="13.5" customHeight="1">
      <c r="A56" s="103"/>
      <c r="B56" s="319"/>
      <c r="C56" s="778"/>
      <c r="D56" s="779"/>
      <c r="E56" s="779"/>
      <c r="F56" s="779"/>
      <c r="G56" s="779"/>
      <c r="H56" s="779"/>
      <c r="I56" s="779"/>
      <c r="J56" s="779"/>
      <c r="K56" s="779"/>
      <c r="L56" s="779"/>
      <c r="M56" s="779"/>
      <c r="N56" s="779"/>
      <c r="O56" s="779"/>
      <c r="P56" s="779"/>
      <c r="Q56" s="779"/>
      <c r="R56" s="779"/>
      <c r="S56" s="779"/>
      <c r="T56" s="779"/>
      <c r="U56" s="779"/>
      <c r="V56" s="779"/>
      <c r="W56" s="779"/>
      <c r="X56" s="779"/>
      <c r="Y56" s="779"/>
      <c r="Z56" s="779"/>
      <c r="AA56" s="779"/>
      <c r="AB56" s="779"/>
      <c r="AC56" s="779"/>
      <c r="AD56" s="779"/>
      <c r="AE56" s="779"/>
      <c r="AF56" s="779"/>
      <c r="AG56" s="779"/>
      <c r="AH56" s="779"/>
      <c r="AI56" s="779"/>
      <c r="AJ56" s="779"/>
      <c r="AK56" s="181"/>
      <c r="AL56" s="111"/>
      <c r="AM56" s="111"/>
      <c r="AO56" s="87"/>
    </row>
    <row r="57" spans="1:41" s="88" customFormat="1" ht="15.75" customHeight="1">
      <c r="C57" s="165"/>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O57" s="87"/>
    </row>
    <row r="58" spans="1:41" ht="13.5" customHeight="1" thickBot="1">
      <c r="A58" s="123" t="s">
        <v>61</v>
      </c>
      <c r="C58" s="133"/>
      <c r="D58" s="127"/>
      <c r="E58" s="127"/>
      <c r="F58" s="127"/>
      <c r="G58" s="127"/>
      <c r="H58" s="127"/>
      <c r="I58" s="127"/>
      <c r="J58" s="127"/>
      <c r="K58" s="127"/>
      <c r="L58" s="127"/>
      <c r="M58" s="127"/>
      <c r="N58" s="127"/>
      <c r="O58" s="127"/>
      <c r="P58" s="127"/>
      <c r="Q58" s="127"/>
      <c r="R58" s="127"/>
      <c r="S58" s="127"/>
      <c r="T58" s="127"/>
      <c r="U58" s="95"/>
      <c r="V58" s="127"/>
      <c r="W58" s="127"/>
      <c r="X58" s="127"/>
      <c r="Y58" s="127"/>
      <c r="Z58" s="127"/>
      <c r="AA58" s="127"/>
      <c r="AB58" s="127"/>
      <c r="AC58" s="127"/>
      <c r="AD58" s="127"/>
      <c r="AE58" s="127"/>
      <c r="AF58" s="127"/>
      <c r="AG58" s="127"/>
      <c r="AH58" s="127"/>
      <c r="AI58" s="127"/>
      <c r="AJ58" s="127"/>
      <c r="AO58" s="123"/>
    </row>
    <row r="59" spans="1:41" ht="13.5" customHeight="1" thickTop="1">
      <c r="A59" s="858">
        <f>A49+1</f>
        <v>8</v>
      </c>
      <c r="B59" s="859"/>
      <c r="C59" s="862" t="s">
        <v>168</v>
      </c>
      <c r="D59" s="863"/>
      <c r="E59" s="863"/>
      <c r="F59" s="863"/>
      <c r="G59" s="863"/>
      <c r="H59" s="863"/>
      <c r="I59" s="863"/>
      <c r="J59" s="863"/>
      <c r="K59" s="863"/>
      <c r="L59" s="863"/>
      <c r="M59" s="863"/>
      <c r="N59" s="863"/>
      <c r="O59" s="863"/>
      <c r="P59" s="863"/>
      <c r="Q59" s="863"/>
      <c r="R59" s="863"/>
      <c r="S59" s="863"/>
      <c r="T59" s="863"/>
      <c r="U59" s="863"/>
      <c r="V59" s="863"/>
      <c r="W59" s="863"/>
      <c r="X59" s="863"/>
      <c r="Y59" s="863"/>
      <c r="Z59" s="863"/>
      <c r="AA59" s="863"/>
      <c r="AB59" s="863"/>
      <c r="AC59" s="863"/>
      <c r="AD59" s="863"/>
      <c r="AE59" s="863"/>
      <c r="AF59" s="863"/>
      <c r="AG59" s="863"/>
      <c r="AH59" s="863"/>
      <c r="AI59" s="863"/>
      <c r="AJ59" s="909"/>
      <c r="AK59" s="753"/>
      <c r="AL59" s="754"/>
      <c r="AM59" s="221"/>
      <c r="AN59" s="87" t="s">
        <v>589</v>
      </c>
      <c r="AO59" s="123"/>
    </row>
    <row r="60" spans="1:41" ht="13.5" customHeight="1" thickBot="1">
      <c r="A60" s="860"/>
      <c r="B60" s="861"/>
      <c r="C60" s="864"/>
      <c r="D60" s="865"/>
      <c r="E60" s="865"/>
      <c r="F60" s="865"/>
      <c r="G60" s="865"/>
      <c r="H60" s="865"/>
      <c r="I60" s="865"/>
      <c r="J60" s="865"/>
      <c r="K60" s="865"/>
      <c r="L60" s="865"/>
      <c r="M60" s="865"/>
      <c r="N60" s="865"/>
      <c r="O60" s="865"/>
      <c r="P60" s="865"/>
      <c r="Q60" s="865"/>
      <c r="R60" s="865"/>
      <c r="S60" s="865"/>
      <c r="T60" s="865"/>
      <c r="U60" s="865"/>
      <c r="V60" s="865"/>
      <c r="W60" s="865"/>
      <c r="X60" s="865"/>
      <c r="Y60" s="865"/>
      <c r="Z60" s="865"/>
      <c r="AA60" s="865"/>
      <c r="AB60" s="865"/>
      <c r="AC60" s="865"/>
      <c r="AD60" s="865"/>
      <c r="AE60" s="865"/>
      <c r="AF60" s="865"/>
      <c r="AG60" s="865"/>
      <c r="AH60" s="865"/>
      <c r="AI60" s="865"/>
      <c r="AJ60" s="910"/>
      <c r="AK60" s="755"/>
      <c r="AL60" s="756"/>
      <c r="AM60" s="221"/>
      <c r="AO60" s="123"/>
    </row>
    <row r="61" spans="1:41" ht="13.5" customHeight="1" thickTop="1">
      <c r="C61" s="866"/>
      <c r="D61" s="867"/>
      <c r="E61" s="867"/>
      <c r="F61" s="867"/>
      <c r="G61" s="867"/>
      <c r="H61" s="867"/>
      <c r="I61" s="867"/>
      <c r="J61" s="867"/>
      <c r="K61" s="867"/>
      <c r="L61" s="867"/>
      <c r="M61" s="867"/>
      <c r="N61" s="867"/>
      <c r="O61" s="867"/>
      <c r="P61" s="867"/>
      <c r="Q61" s="867"/>
      <c r="R61" s="867"/>
      <c r="S61" s="867"/>
      <c r="T61" s="867"/>
      <c r="U61" s="867"/>
      <c r="V61" s="867"/>
      <c r="W61" s="867"/>
      <c r="X61" s="867"/>
      <c r="Y61" s="867"/>
      <c r="Z61" s="867"/>
      <c r="AA61" s="867"/>
      <c r="AB61" s="867"/>
      <c r="AC61" s="867"/>
      <c r="AD61" s="867"/>
      <c r="AE61" s="867"/>
      <c r="AF61" s="867"/>
      <c r="AG61" s="867"/>
      <c r="AH61" s="867"/>
      <c r="AI61" s="867"/>
      <c r="AJ61" s="867"/>
      <c r="AK61" s="135"/>
      <c r="AO61" s="123"/>
    </row>
    <row r="62" spans="1:41" s="88" customFormat="1" ht="13.5" customHeight="1">
      <c r="C62" s="136"/>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11"/>
      <c r="AL62" s="111"/>
      <c r="AM62" s="111"/>
      <c r="AO62" s="123"/>
    </row>
    <row r="63" spans="1:41" s="105" customFormat="1" ht="13.5" customHeight="1" thickBot="1">
      <c r="A63" s="105" t="s">
        <v>55</v>
      </c>
      <c r="C63" s="137"/>
      <c r="D63" s="109"/>
      <c r="E63" s="109"/>
      <c r="F63" s="109"/>
      <c r="G63" s="109"/>
      <c r="H63" s="109"/>
      <c r="I63" s="109"/>
      <c r="J63" s="109"/>
      <c r="K63" s="109"/>
      <c r="L63" s="109"/>
      <c r="M63" s="109"/>
      <c r="N63" s="109"/>
      <c r="O63" s="109"/>
      <c r="P63" s="95"/>
      <c r="Q63" s="109"/>
      <c r="R63" s="109"/>
      <c r="S63" s="109"/>
      <c r="T63" s="109"/>
      <c r="U63" s="109"/>
      <c r="V63" s="109"/>
      <c r="W63" s="109"/>
      <c r="X63" s="109"/>
      <c r="Y63" s="109"/>
      <c r="Z63" s="109"/>
      <c r="AA63" s="109"/>
      <c r="AB63" s="109"/>
      <c r="AC63" s="109"/>
      <c r="AD63" s="109"/>
      <c r="AE63" s="109"/>
      <c r="AF63" s="109"/>
      <c r="AG63" s="109"/>
      <c r="AH63" s="109"/>
      <c r="AI63" s="109"/>
      <c r="AJ63" s="109"/>
      <c r="AK63" s="138"/>
      <c r="AL63" s="138"/>
      <c r="AM63" s="138"/>
      <c r="AO63" s="123"/>
    </row>
    <row r="64" spans="1:41" s="88" customFormat="1" ht="13.5" customHeight="1" thickTop="1">
      <c r="A64" s="768">
        <f>A59+1</f>
        <v>9</v>
      </c>
      <c r="B64" s="769"/>
      <c r="C64" s="837" t="s">
        <v>170</v>
      </c>
      <c r="D64" s="837"/>
      <c r="E64" s="837"/>
      <c r="F64" s="837"/>
      <c r="G64" s="837"/>
      <c r="H64" s="837"/>
      <c r="I64" s="837"/>
      <c r="J64" s="837"/>
      <c r="K64" s="837"/>
      <c r="L64" s="837"/>
      <c r="M64" s="837"/>
      <c r="N64" s="837"/>
      <c r="O64" s="837"/>
      <c r="P64" s="837"/>
      <c r="Q64" s="837"/>
      <c r="R64" s="837"/>
      <c r="S64" s="837"/>
      <c r="T64" s="837"/>
      <c r="U64" s="837"/>
      <c r="V64" s="837"/>
      <c r="W64" s="837"/>
      <c r="X64" s="837"/>
      <c r="Y64" s="837"/>
      <c r="Z64" s="837"/>
      <c r="AA64" s="837"/>
      <c r="AB64" s="837"/>
      <c r="AC64" s="837"/>
      <c r="AD64" s="837"/>
      <c r="AE64" s="837"/>
      <c r="AF64" s="837"/>
      <c r="AG64" s="837"/>
      <c r="AH64" s="837"/>
      <c r="AI64" s="837"/>
      <c r="AJ64" s="837"/>
      <c r="AK64" s="753"/>
      <c r="AL64" s="754"/>
      <c r="AM64" s="221"/>
      <c r="AN64" s="88" t="s">
        <v>588</v>
      </c>
      <c r="AO64" s="123"/>
    </row>
    <row r="65" spans="1:41" s="88" customFormat="1" ht="13.5" customHeight="1" thickBot="1">
      <c r="A65" s="770"/>
      <c r="B65" s="771"/>
      <c r="C65" s="837"/>
      <c r="D65" s="837"/>
      <c r="E65" s="837"/>
      <c r="F65" s="837"/>
      <c r="G65" s="837"/>
      <c r="H65" s="837"/>
      <c r="I65" s="837"/>
      <c r="J65" s="837"/>
      <c r="K65" s="837"/>
      <c r="L65" s="837"/>
      <c r="M65" s="837"/>
      <c r="N65" s="837"/>
      <c r="O65" s="837"/>
      <c r="P65" s="837"/>
      <c r="Q65" s="837"/>
      <c r="R65" s="837"/>
      <c r="S65" s="837"/>
      <c r="T65" s="837"/>
      <c r="U65" s="837"/>
      <c r="V65" s="837"/>
      <c r="W65" s="837"/>
      <c r="X65" s="837"/>
      <c r="Y65" s="837"/>
      <c r="Z65" s="837"/>
      <c r="AA65" s="837"/>
      <c r="AB65" s="837"/>
      <c r="AC65" s="837"/>
      <c r="AD65" s="837"/>
      <c r="AE65" s="837"/>
      <c r="AF65" s="837"/>
      <c r="AG65" s="837"/>
      <c r="AH65" s="837"/>
      <c r="AI65" s="837"/>
      <c r="AJ65" s="837"/>
      <c r="AK65" s="755"/>
      <c r="AL65" s="756"/>
      <c r="AM65" s="221"/>
      <c r="AO65" s="123"/>
    </row>
    <row r="66" spans="1:41" ht="13.5" customHeight="1" thickTop="1">
      <c r="AO66" s="123"/>
    </row>
    <row r="67" spans="1:41" s="336" customFormat="1" ht="13.5" customHeight="1">
      <c r="A67" s="338"/>
      <c r="B67" s="338"/>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O67" s="335"/>
    </row>
    <row r="68" spans="1:41" s="88" customFormat="1" ht="13.5" customHeight="1">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O68" s="87"/>
    </row>
    <row r="69" spans="1:41" s="122" customFormat="1" ht="13.5" customHeight="1" thickBot="1">
      <c r="A69" s="346" t="s">
        <v>496</v>
      </c>
      <c r="B69" s="215"/>
      <c r="C69" s="269"/>
      <c r="D69" s="217"/>
      <c r="E69" s="218"/>
      <c r="F69" s="218"/>
      <c r="G69" s="218"/>
      <c r="I69" s="218"/>
      <c r="J69" s="218"/>
      <c r="K69" s="218"/>
      <c r="L69" s="218"/>
      <c r="N69" s="214"/>
      <c r="P69" s="218"/>
      <c r="R69" s="218"/>
      <c r="S69" s="347"/>
      <c r="T69" s="218"/>
      <c r="U69" s="218"/>
      <c r="V69" s="218"/>
      <c r="W69" s="214"/>
      <c r="Z69" s="214"/>
      <c r="AA69" s="218"/>
      <c r="AB69" s="218"/>
      <c r="AC69" s="218"/>
      <c r="AD69" s="218"/>
      <c r="AE69" s="218"/>
      <c r="AF69" s="218"/>
      <c r="AG69" s="218"/>
      <c r="AH69" s="218"/>
      <c r="AI69" s="218"/>
      <c r="AJ69" s="218"/>
      <c r="AK69" s="123"/>
      <c r="AL69" s="123"/>
      <c r="AM69" s="123"/>
      <c r="AN69" s="123"/>
    </row>
    <row r="70" spans="1:41" s="122" customFormat="1" ht="13.5" customHeight="1" thickTop="1">
      <c r="A70" s="858">
        <v>10</v>
      </c>
      <c r="B70" s="872"/>
      <c r="C70" s="681" t="s">
        <v>611</v>
      </c>
      <c r="D70" s="682"/>
      <c r="E70" s="682"/>
      <c r="F70" s="682"/>
      <c r="G70" s="682"/>
      <c r="H70" s="682"/>
      <c r="I70" s="682"/>
      <c r="J70" s="682"/>
      <c r="K70" s="682"/>
      <c r="L70" s="682"/>
      <c r="M70" s="682"/>
      <c r="N70" s="682"/>
      <c r="O70" s="682"/>
      <c r="P70" s="682"/>
      <c r="Q70" s="682"/>
      <c r="R70" s="682"/>
      <c r="S70" s="682"/>
      <c r="T70" s="682"/>
      <c r="U70" s="682"/>
      <c r="V70" s="682"/>
      <c r="W70" s="682"/>
      <c r="X70" s="682"/>
      <c r="Y70" s="682"/>
      <c r="Z70" s="682"/>
      <c r="AA70" s="682"/>
      <c r="AB70" s="682"/>
      <c r="AC70" s="682"/>
      <c r="AD70" s="682"/>
      <c r="AE70" s="682"/>
      <c r="AF70" s="682"/>
      <c r="AG70" s="682"/>
      <c r="AH70" s="682"/>
      <c r="AI70" s="682"/>
      <c r="AJ70" s="728"/>
      <c r="AK70" s="643"/>
      <c r="AL70" s="644"/>
      <c r="AM70" s="221"/>
      <c r="AN70" s="87" t="s">
        <v>588</v>
      </c>
    </row>
    <row r="71" spans="1:41" s="122" customFormat="1" ht="13.5" customHeight="1" thickBot="1">
      <c r="A71" s="995"/>
      <c r="B71" s="996"/>
      <c r="C71" s="741"/>
      <c r="D71" s="684"/>
      <c r="E71" s="684"/>
      <c r="F71" s="684"/>
      <c r="G71" s="684"/>
      <c r="H71" s="684"/>
      <c r="I71" s="684"/>
      <c r="J71" s="684"/>
      <c r="K71" s="684"/>
      <c r="L71" s="684"/>
      <c r="M71" s="684"/>
      <c r="N71" s="684"/>
      <c r="O71" s="684"/>
      <c r="P71" s="684"/>
      <c r="Q71" s="684"/>
      <c r="R71" s="684"/>
      <c r="S71" s="684"/>
      <c r="T71" s="684"/>
      <c r="U71" s="684"/>
      <c r="V71" s="684"/>
      <c r="W71" s="684"/>
      <c r="X71" s="684"/>
      <c r="Y71" s="684"/>
      <c r="Z71" s="684"/>
      <c r="AA71" s="684"/>
      <c r="AB71" s="684"/>
      <c r="AC71" s="684"/>
      <c r="AD71" s="684"/>
      <c r="AE71" s="684"/>
      <c r="AF71" s="684"/>
      <c r="AG71" s="684"/>
      <c r="AH71" s="684"/>
      <c r="AI71" s="684"/>
      <c r="AJ71" s="742"/>
      <c r="AK71" s="645"/>
      <c r="AL71" s="646"/>
      <c r="AM71" s="221"/>
      <c r="AN71" s="87"/>
    </row>
    <row r="72" spans="1:41" s="122" customFormat="1" ht="13.5" customHeight="1" thickTop="1">
      <c r="A72" s="860"/>
      <c r="B72" s="873"/>
      <c r="C72" s="685"/>
      <c r="D72" s="686"/>
      <c r="E72" s="686"/>
      <c r="F72" s="686"/>
      <c r="G72" s="686"/>
      <c r="H72" s="686"/>
      <c r="I72" s="686"/>
      <c r="J72" s="686"/>
      <c r="K72" s="686"/>
      <c r="L72" s="686"/>
      <c r="M72" s="686"/>
      <c r="N72" s="686"/>
      <c r="O72" s="686"/>
      <c r="P72" s="686"/>
      <c r="Q72" s="686"/>
      <c r="R72" s="686"/>
      <c r="S72" s="686"/>
      <c r="T72" s="686"/>
      <c r="U72" s="686"/>
      <c r="V72" s="686"/>
      <c r="W72" s="686"/>
      <c r="X72" s="686"/>
      <c r="Y72" s="686"/>
      <c r="Z72" s="686"/>
      <c r="AA72" s="686"/>
      <c r="AB72" s="686"/>
      <c r="AC72" s="686"/>
      <c r="AD72" s="686"/>
      <c r="AE72" s="686"/>
      <c r="AF72" s="686"/>
      <c r="AG72" s="686"/>
      <c r="AH72" s="686"/>
      <c r="AI72" s="686"/>
      <c r="AJ72" s="686"/>
      <c r="AK72" s="398"/>
      <c r="AL72" s="416"/>
      <c r="AM72" s="221"/>
      <c r="AN72" s="87"/>
    </row>
    <row r="73" spans="1:41" s="342" customFormat="1" ht="14.25" customHeight="1">
      <c r="A73" s="350"/>
      <c r="B73" s="350"/>
      <c r="C73" s="998" t="s">
        <v>605</v>
      </c>
      <c r="D73" s="998"/>
      <c r="E73" s="998"/>
      <c r="F73" s="998"/>
      <c r="G73" s="998"/>
      <c r="H73" s="998"/>
      <c r="I73" s="998"/>
      <c r="J73" s="998"/>
      <c r="K73" s="998"/>
      <c r="L73" s="998"/>
      <c r="M73" s="998"/>
      <c r="N73" s="998"/>
      <c r="O73" s="998"/>
      <c r="P73" s="998"/>
      <c r="Q73" s="998"/>
      <c r="R73" s="998"/>
      <c r="S73" s="998"/>
      <c r="T73" s="998"/>
      <c r="U73" s="998"/>
      <c r="V73" s="998"/>
      <c r="W73" s="998"/>
      <c r="X73" s="998"/>
      <c r="Y73" s="998"/>
      <c r="Z73" s="998"/>
      <c r="AA73" s="998"/>
      <c r="AB73" s="998"/>
      <c r="AC73" s="998"/>
      <c r="AD73" s="998"/>
      <c r="AE73" s="998"/>
      <c r="AF73" s="998"/>
      <c r="AG73" s="998"/>
      <c r="AH73" s="998"/>
      <c r="AI73" s="998"/>
      <c r="AJ73" s="998"/>
      <c r="AK73" s="253"/>
      <c r="AL73" s="253"/>
      <c r="AM73" s="341"/>
      <c r="AN73" s="351"/>
    </row>
    <row r="74" spans="1:41" s="342" customFormat="1" ht="14.25" customHeight="1" thickBot="1">
      <c r="A74" s="350"/>
      <c r="B74" s="350"/>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65"/>
      <c r="AL74" s="365"/>
      <c r="AM74" s="341"/>
      <c r="AN74" s="351"/>
    </row>
    <row r="75" spans="1:41" ht="13.5" customHeight="1" thickTop="1">
      <c r="A75" s="125"/>
      <c r="B75" s="125"/>
      <c r="C75" s="681" t="s">
        <v>606</v>
      </c>
      <c r="D75" s="682"/>
      <c r="E75" s="682"/>
      <c r="F75" s="682"/>
      <c r="G75" s="682"/>
      <c r="H75" s="682"/>
      <c r="I75" s="682"/>
      <c r="J75" s="682"/>
      <c r="K75" s="682"/>
      <c r="L75" s="682"/>
      <c r="M75" s="682"/>
      <c r="N75" s="682"/>
      <c r="O75" s="682"/>
      <c r="P75" s="682"/>
      <c r="Q75" s="682"/>
      <c r="R75" s="682"/>
      <c r="S75" s="682"/>
      <c r="T75" s="682"/>
      <c r="U75" s="682"/>
      <c r="V75" s="682"/>
      <c r="W75" s="682"/>
      <c r="X75" s="682"/>
      <c r="Y75" s="682"/>
      <c r="Z75" s="682"/>
      <c r="AA75" s="682"/>
      <c r="AB75" s="682"/>
      <c r="AC75" s="682"/>
      <c r="AD75" s="682"/>
      <c r="AE75" s="682"/>
      <c r="AF75" s="682"/>
      <c r="AG75" s="682"/>
      <c r="AH75" s="682"/>
      <c r="AI75" s="682"/>
      <c r="AJ75" s="682"/>
      <c r="AK75" s="643"/>
      <c r="AL75" s="644"/>
      <c r="AN75" s="87" t="s">
        <v>588</v>
      </c>
    </row>
    <row r="76" spans="1:41" ht="13.5" customHeight="1" thickBot="1">
      <c r="A76" s="125"/>
      <c r="B76" s="125"/>
      <c r="C76" s="683"/>
      <c r="D76" s="684"/>
      <c r="E76" s="684"/>
      <c r="F76" s="684"/>
      <c r="G76" s="684"/>
      <c r="H76" s="684"/>
      <c r="I76" s="684"/>
      <c r="J76" s="684"/>
      <c r="K76" s="684"/>
      <c r="L76" s="684"/>
      <c r="M76" s="684"/>
      <c r="N76" s="684"/>
      <c r="O76" s="684"/>
      <c r="P76" s="684"/>
      <c r="Q76" s="684"/>
      <c r="R76" s="684"/>
      <c r="S76" s="684"/>
      <c r="T76" s="684"/>
      <c r="U76" s="684"/>
      <c r="V76" s="684"/>
      <c r="W76" s="684"/>
      <c r="X76" s="684"/>
      <c r="Y76" s="684"/>
      <c r="Z76" s="684"/>
      <c r="AA76" s="684"/>
      <c r="AB76" s="684"/>
      <c r="AC76" s="684"/>
      <c r="AD76" s="684"/>
      <c r="AE76" s="684"/>
      <c r="AF76" s="684"/>
      <c r="AG76" s="684"/>
      <c r="AH76" s="684"/>
      <c r="AI76" s="684"/>
      <c r="AJ76" s="684"/>
      <c r="AK76" s="645"/>
      <c r="AL76" s="646"/>
    </row>
    <row r="77" spans="1:41" ht="13.5" customHeight="1" thickTop="1">
      <c r="A77" s="125"/>
      <c r="B77" s="125"/>
      <c r="C77" s="683"/>
      <c r="D77" s="684"/>
      <c r="E77" s="684"/>
      <c r="F77" s="684"/>
      <c r="G77" s="684"/>
      <c r="H77" s="684"/>
      <c r="I77" s="684"/>
      <c r="J77" s="684"/>
      <c r="K77" s="684"/>
      <c r="L77" s="684"/>
      <c r="M77" s="684"/>
      <c r="N77" s="684"/>
      <c r="O77" s="684"/>
      <c r="P77" s="684"/>
      <c r="Q77" s="684"/>
      <c r="R77" s="684"/>
      <c r="S77" s="684"/>
      <c r="T77" s="684"/>
      <c r="U77" s="684"/>
      <c r="V77" s="684"/>
      <c r="W77" s="684"/>
      <c r="X77" s="684"/>
      <c r="Y77" s="684"/>
      <c r="Z77" s="684"/>
      <c r="AA77" s="684"/>
      <c r="AB77" s="684"/>
      <c r="AC77" s="684"/>
      <c r="AD77" s="684"/>
      <c r="AE77" s="684"/>
      <c r="AF77" s="684"/>
      <c r="AG77" s="684"/>
      <c r="AH77" s="684"/>
      <c r="AI77" s="684"/>
      <c r="AJ77" s="684"/>
      <c r="AK77" s="398"/>
      <c r="AL77" s="416"/>
    </row>
    <row r="78" spans="1:41" ht="13.5" customHeight="1">
      <c r="A78" s="125"/>
      <c r="B78" s="125"/>
      <c r="C78" s="685"/>
      <c r="D78" s="686"/>
      <c r="E78" s="686"/>
      <c r="F78" s="686"/>
      <c r="G78" s="686"/>
      <c r="H78" s="686"/>
      <c r="I78" s="686"/>
      <c r="J78" s="686"/>
      <c r="K78" s="686"/>
      <c r="L78" s="686"/>
      <c r="M78" s="686"/>
      <c r="N78" s="686"/>
      <c r="O78" s="686"/>
      <c r="P78" s="686"/>
      <c r="Q78" s="686"/>
      <c r="R78" s="686"/>
      <c r="S78" s="686"/>
      <c r="T78" s="686"/>
      <c r="U78" s="686"/>
      <c r="V78" s="686"/>
      <c r="W78" s="686"/>
      <c r="X78" s="686"/>
      <c r="Y78" s="686"/>
      <c r="Z78" s="686"/>
      <c r="AA78" s="686"/>
      <c r="AB78" s="686"/>
      <c r="AC78" s="686"/>
      <c r="AD78" s="686"/>
      <c r="AE78" s="686"/>
      <c r="AF78" s="686"/>
      <c r="AG78" s="686"/>
      <c r="AH78" s="686"/>
      <c r="AI78" s="686"/>
      <c r="AJ78" s="686"/>
      <c r="AK78" s="415"/>
      <c r="AL78" s="253"/>
    </row>
    <row r="79" spans="1:41" ht="13.5" customHeight="1" thickBot="1">
      <c r="A79" s="270"/>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c r="AL79"/>
    </row>
    <row r="80" spans="1:41" ht="13.5" customHeight="1" thickTop="1">
      <c r="A80" s="125"/>
      <c r="B80" s="125"/>
      <c r="C80" s="681" t="s">
        <v>607</v>
      </c>
      <c r="D80" s="682"/>
      <c r="E80" s="682"/>
      <c r="F80" s="682"/>
      <c r="G80" s="682"/>
      <c r="H80" s="682"/>
      <c r="I80" s="682"/>
      <c r="J80" s="682"/>
      <c r="K80" s="682"/>
      <c r="L80" s="682"/>
      <c r="M80" s="682"/>
      <c r="N80" s="682"/>
      <c r="O80" s="682"/>
      <c r="P80" s="682"/>
      <c r="Q80" s="682"/>
      <c r="R80" s="682"/>
      <c r="S80" s="682"/>
      <c r="T80" s="682"/>
      <c r="U80" s="682"/>
      <c r="V80" s="682"/>
      <c r="W80" s="682"/>
      <c r="X80" s="682"/>
      <c r="Y80" s="682"/>
      <c r="Z80" s="682"/>
      <c r="AA80" s="682"/>
      <c r="AB80" s="682"/>
      <c r="AC80" s="682"/>
      <c r="AD80" s="682"/>
      <c r="AE80" s="682"/>
      <c r="AF80" s="682"/>
      <c r="AG80" s="682"/>
      <c r="AH80" s="682"/>
      <c r="AI80" s="682"/>
      <c r="AJ80" s="682"/>
      <c r="AK80" s="643"/>
      <c r="AL80" s="644"/>
      <c r="AN80" s="87" t="s">
        <v>588</v>
      </c>
    </row>
    <row r="81" spans="1:41" ht="13.5" customHeight="1" thickBot="1">
      <c r="A81" s="125"/>
      <c r="B81" s="125"/>
      <c r="C81" s="683"/>
      <c r="D81" s="684"/>
      <c r="E81" s="684"/>
      <c r="F81" s="684"/>
      <c r="G81" s="684"/>
      <c r="H81" s="684"/>
      <c r="I81" s="684"/>
      <c r="J81" s="684"/>
      <c r="K81" s="684"/>
      <c r="L81" s="684"/>
      <c r="M81" s="684"/>
      <c r="N81" s="684"/>
      <c r="O81" s="684"/>
      <c r="P81" s="684"/>
      <c r="Q81" s="684"/>
      <c r="R81" s="684"/>
      <c r="S81" s="684"/>
      <c r="T81" s="684"/>
      <c r="U81" s="684"/>
      <c r="V81" s="684"/>
      <c r="W81" s="684"/>
      <c r="X81" s="684"/>
      <c r="Y81" s="684"/>
      <c r="Z81" s="684"/>
      <c r="AA81" s="684"/>
      <c r="AB81" s="684"/>
      <c r="AC81" s="684"/>
      <c r="AD81" s="684"/>
      <c r="AE81" s="684"/>
      <c r="AF81" s="684"/>
      <c r="AG81" s="684"/>
      <c r="AH81" s="684"/>
      <c r="AI81" s="684"/>
      <c r="AJ81" s="684"/>
      <c r="AK81" s="645"/>
      <c r="AL81" s="646"/>
    </row>
    <row r="82" spans="1:41" ht="21.6" customHeight="1" thickTop="1">
      <c r="A82" s="125"/>
      <c r="B82" s="125"/>
      <c r="C82" s="685"/>
      <c r="D82" s="686"/>
      <c r="E82" s="686"/>
      <c r="F82" s="686"/>
      <c r="G82" s="686"/>
      <c r="H82" s="686"/>
      <c r="I82" s="686"/>
      <c r="J82" s="686"/>
      <c r="K82" s="686"/>
      <c r="L82" s="686"/>
      <c r="M82" s="686"/>
      <c r="N82" s="686"/>
      <c r="O82" s="686"/>
      <c r="P82" s="686"/>
      <c r="Q82" s="686"/>
      <c r="R82" s="686"/>
      <c r="S82" s="686"/>
      <c r="T82" s="686"/>
      <c r="U82" s="686"/>
      <c r="V82" s="686"/>
      <c r="W82" s="686"/>
      <c r="X82" s="686"/>
      <c r="Y82" s="686"/>
      <c r="Z82" s="686"/>
      <c r="AA82" s="686"/>
      <c r="AB82" s="686"/>
      <c r="AC82" s="686"/>
      <c r="AD82" s="686"/>
      <c r="AE82" s="686"/>
      <c r="AF82" s="686"/>
      <c r="AG82" s="686"/>
      <c r="AH82" s="686"/>
      <c r="AI82" s="686"/>
      <c r="AJ82" s="686"/>
      <c r="AK82" s="415"/>
      <c r="AL82" s="253"/>
    </row>
    <row r="83" spans="1:41" ht="13.5" customHeight="1" thickBot="1">
      <c r="A83" s="128"/>
      <c r="B83" s="125"/>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c r="AL83"/>
    </row>
    <row r="84" spans="1:41" s="355" customFormat="1" ht="13.5" customHeight="1" thickTop="1">
      <c r="A84" s="125"/>
      <c r="B84" s="125"/>
      <c r="C84" s="681" t="s">
        <v>608</v>
      </c>
      <c r="D84" s="682"/>
      <c r="E84" s="682"/>
      <c r="F84" s="682"/>
      <c r="G84" s="682"/>
      <c r="H84" s="682"/>
      <c r="I84" s="682"/>
      <c r="J84" s="682"/>
      <c r="K84" s="682"/>
      <c r="L84" s="682"/>
      <c r="M84" s="682"/>
      <c r="N84" s="682"/>
      <c r="O84" s="682"/>
      <c r="P84" s="682"/>
      <c r="Q84" s="682"/>
      <c r="R84" s="682"/>
      <c r="S84" s="682"/>
      <c r="T84" s="682"/>
      <c r="U84" s="682"/>
      <c r="V84" s="682"/>
      <c r="W84" s="682"/>
      <c r="X84" s="682"/>
      <c r="Y84" s="682"/>
      <c r="Z84" s="682"/>
      <c r="AA84" s="682"/>
      <c r="AB84" s="682"/>
      <c r="AC84" s="682"/>
      <c r="AD84" s="682"/>
      <c r="AE84" s="682"/>
      <c r="AF84" s="682"/>
      <c r="AG84" s="682"/>
      <c r="AH84" s="682"/>
      <c r="AI84" s="682"/>
      <c r="AJ84" s="728"/>
      <c r="AK84" s="643"/>
      <c r="AL84" s="644"/>
      <c r="AN84" s="87" t="s">
        <v>588</v>
      </c>
    </row>
    <row r="85" spans="1:41" s="355" customFormat="1" ht="13.5" customHeight="1" thickBot="1">
      <c r="A85" s="125"/>
      <c r="B85" s="125"/>
      <c r="C85" s="685"/>
      <c r="D85" s="686"/>
      <c r="E85" s="686"/>
      <c r="F85" s="686"/>
      <c r="G85" s="686"/>
      <c r="H85" s="686"/>
      <c r="I85" s="686"/>
      <c r="J85" s="686"/>
      <c r="K85" s="686"/>
      <c r="L85" s="686"/>
      <c r="M85" s="686"/>
      <c r="N85" s="686"/>
      <c r="O85" s="686"/>
      <c r="P85" s="686"/>
      <c r="Q85" s="686"/>
      <c r="R85" s="686"/>
      <c r="S85" s="686"/>
      <c r="T85" s="686"/>
      <c r="U85" s="686"/>
      <c r="V85" s="686"/>
      <c r="W85" s="686"/>
      <c r="X85" s="686"/>
      <c r="Y85" s="686"/>
      <c r="Z85" s="686"/>
      <c r="AA85" s="686"/>
      <c r="AB85" s="686"/>
      <c r="AC85" s="686"/>
      <c r="AD85" s="686"/>
      <c r="AE85" s="686"/>
      <c r="AF85" s="686"/>
      <c r="AG85" s="686"/>
      <c r="AH85" s="686"/>
      <c r="AI85" s="686"/>
      <c r="AJ85" s="729"/>
      <c r="AK85" s="645"/>
      <c r="AL85" s="646"/>
    </row>
    <row r="86" spans="1:41" s="355" customFormat="1" ht="12" customHeight="1" thickTop="1">
      <c r="A86" s="356"/>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4"/>
    </row>
    <row r="87" spans="1:41" s="355" customFormat="1" ht="13.5" customHeight="1">
      <c r="A87" s="356"/>
      <c r="C87" s="730" t="s">
        <v>609</v>
      </c>
      <c r="D87" s="731"/>
      <c r="E87" s="731"/>
      <c r="F87" s="731"/>
      <c r="G87" s="731"/>
      <c r="H87" s="731"/>
      <c r="I87" s="731"/>
      <c r="J87" s="731"/>
      <c r="K87" s="731"/>
      <c r="L87" s="731"/>
      <c r="M87" s="731"/>
      <c r="N87" s="731"/>
      <c r="O87" s="731"/>
      <c r="P87" s="731"/>
      <c r="Q87" s="731"/>
      <c r="R87" s="731"/>
      <c r="S87" s="731"/>
      <c r="T87" s="731"/>
      <c r="U87" s="731"/>
      <c r="V87" s="731"/>
      <c r="W87" s="731"/>
      <c r="X87" s="731"/>
      <c r="Y87" s="731"/>
      <c r="Z87" s="731"/>
      <c r="AA87" s="731"/>
      <c r="AB87" s="731"/>
      <c r="AC87" s="731"/>
      <c r="AD87" s="731"/>
      <c r="AE87" s="731"/>
      <c r="AF87" s="731"/>
      <c r="AG87" s="731"/>
      <c r="AH87" s="731"/>
      <c r="AI87" s="731"/>
      <c r="AJ87" s="732"/>
    </row>
    <row r="88" spans="1:41" s="355" customFormat="1" ht="13.5" customHeight="1">
      <c r="A88" s="356"/>
      <c r="C88" s="733"/>
      <c r="D88" s="734"/>
      <c r="E88" s="734"/>
      <c r="F88" s="734"/>
      <c r="G88" s="734"/>
      <c r="H88" s="734"/>
      <c r="I88" s="734"/>
      <c r="J88" s="734"/>
      <c r="K88" s="734"/>
      <c r="L88" s="734"/>
      <c r="M88" s="734"/>
      <c r="N88" s="734"/>
      <c r="O88" s="734"/>
      <c r="P88" s="734"/>
      <c r="Q88" s="734"/>
      <c r="R88" s="734"/>
      <c r="S88" s="734"/>
      <c r="T88" s="734"/>
      <c r="U88" s="734"/>
      <c r="V88" s="734"/>
      <c r="W88" s="734"/>
      <c r="X88" s="734"/>
      <c r="Y88" s="734"/>
      <c r="Z88" s="734"/>
      <c r="AA88" s="734"/>
      <c r="AB88" s="734"/>
      <c r="AC88" s="734"/>
      <c r="AD88" s="734"/>
      <c r="AE88" s="734"/>
      <c r="AF88" s="734"/>
      <c r="AG88" s="734"/>
      <c r="AH88" s="734"/>
      <c r="AI88" s="734"/>
      <c r="AJ88" s="735"/>
    </row>
    <row r="89" spans="1:41" s="355" customFormat="1" ht="13.5" customHeight="1">
      <c r="A89" s="356"/>
      <c r="C89" s="733"/>
      <c r="D89" s="734"/>
      <c r="E89" s="734"/>
      <c r="F89" s="734"/>
      <c r="G89" s="734"/>
      <c r="H89" s="734"/>
      <c r="I89" s="734"/>
      <c r="J89" s="734"/>
      <c r="K89" s="734"/>
      <c r="L89" s="734"/>
      <c r="M89" s="734"/>
      <c r="N89" s="734"/>
      <c r="O89" s="734"/>
      <c r="P89" s="734"/>
      <c r="Q89" s="734"/>
      <c r="R89" s="734"/>
      <c r="S89" s="734"/>
      <c r="T89" s="734"/>
      <c r="U89" s="734"/>
      <c r="V89" s="734"/>
      <c r="W89" s="734"/>
      <c r="X89" s="734"/>
      <c r="Y89" s="734"/>
      <c r="Z89" s="734"/>
      <c r="AA89" s="734"/>
      <c r="AB89" s="734"/>
      <c r="AC89" s="734"/>
      <c r="AD89" s="734"/>
      <c r="AE89" s="734"/>
      <c r="AF89" s="734"/>
      <c r="AG89" s="734"/>
      <c r="AH89" s="734"/>
      <c r="AI89" s="734"/>
      <c r="AJ89" s="735"/>
    </row>
    <row r="90" spans="1:41" s="355" customFormat="1" ht="13.5" customHeight="1">
      <c r="A90" s="356"/>
      <c r="C90" s="733"/>
      <c r="D90" s="734"/>
      <c r="E90" s="734"/>
      <c r="F90" s="734"/>
      <c r="G90" s="734"/>
      <c r="H90" s="734"/>
      <c r="I90" s="734"/>
      <c r="J90" s="734"/>
      <c r="K90" s="734"/>
      <c r="L90" s="734"/>
      <c r="M90" s="734"/>
      <c r="N90" s="734"/>
      <c r="O90" s="734"/>
      <c r="P90" s="734"/>
      <c r="Q90" s="734"/>
      <c r="R90" s="734"/>
      <c r="S90" s="734"/>
      <c r="T90" s="734"/>
      <c r="U90" s="734"/>
      <c r="V90" s="734"/>
      <c r="W90" s="734"/>
      <c r="X90" s="734"/>
      <c r="Y90" s="734"/>
      <c r="Z90" s="734"/>
      <c r="AA90" s="734"/>
      <c r="AB90" s="734"/>
      <c r="AC90" s="734"/>
      <c r="AD90" s="734"/>
      <c r="AE90" s="734"/>
      <c r="AF90" s="734"/>
      <c r="AG90" s="734"/>
      <c r="AH90" s="734"/>
      <c r="AI90" s="734"/>
      <c r="AJ90" s="735"/>
    </row>
    <row r="91" spans="1:41" ht="10.35" customHeight="1">
      <c r="A91" s="270"/>
      <c r="C91" s="736"/>
      <c r="D91" s="737"/>
      <c r="E91" s="737"/>
      <c r="F91" s="737"/>
      <c r="G91" s="737"/>
      <c r="H91" s="737"/>
      <c r="I91" s="737"/>
      <c r="J91" s="737"/>
      <c r="K91" s="737"/>
      <c r="L91" s="737"/>
      <c r="M91" s="737"/>
      <c r="N91" s="737"/>
      <c r="O91" s="737"/>
      <c r="P91" s="737"/>
      <c r="Q91" s="737"/>
      <c r="R91" s="737"/>
      <c r="S91" s="737"/>
      <c r="T91" s="737"/>
      <c r="U91" s="737"/>
      <c r="V91" s="737"/>
      <c r="W91" s="737"/>
      <c r="X91" s="737"/>
      <c r="Y91" s="737"/>
      <c r="Z91" s="737"/>
      <c r="AA91" s="737"/>
      <c r="AB91" s="737"/>
      <c r="AC91" s="737"/>
      <c r="AD91" s="737"/>
      <c r="AE91" s="737"/>
      <c r="AF91" s="737"/>
      <c r="AG91" s="737"/>
      <c r="AH91" s="737"/>
      <c r="AI91" s="737"/>
      <c r="AJ91" s="738"/>
    </row>
    <row r="92" spans="1:41" s="122" customFormat="1" ht="13.5" customHeight="1">
      <c r="A92" s="125"/>
      <c r="B92" s="125"/>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221"/>
      <c r="AL92" s="221"/>
      <c r="AM92" s="221"/>
      <c r="AN92" s="87"/>
    </row>
    <row r="93" spans="1:41" ht="13.5" customHeight="1">
      <c r="AO93" s="123"/>
    </row>
  </sheetData>
  <mergeCells count="45">
    <mergeCell ref="A70:B72"/>
    <mergeCell ref="C70:AJ72"/>
    <mergeCell ref="AK70:AL71"/>
    <mergeCell ref="C73:AJ73"/>
    <mergeCell ref="C75:AJ78"/>
    <mergeCell ref="AK75:AL76"/>
    <mergeCell ref="C22:AJ25"/>
    <mergeCell ref="AK22:AL23"/>
    <mergeCell ref="C43:AJ46"/>
    <mergeCell ref="A49:B50"/>
    <mergeCell ref="C49:AJ56"/>
    <mergeCell ref="AK49:AL50"/>
    <mergeCell ref="A28:B29"/>
    <mergeCell ref="C28:AJ30"/>
    <mergeCell ref="AK28:AL29"/>
    <mergeCell ref="C33:AJ35"/>
    <mergeCell ref="AK33:AL34"/>
    <mergeCell ref="C37:AJ40"/>
    <mergeCell ref="AK37:AL38"/>
    <mergeCell ref="A64:B65"/>
    <mergeCell ref="C64:AJ65"/>
    <mergeCell ref="AK64:AL65"/>
    <mergeCell ref="A43:B44"/>
    <mergeCell ref="AK43:AL44"/>
    <mergeCell ref="A59:B60"/>
    <mergeCell ref="C59:AJ61"/>
    <mergeCell ref="AK59:AL60"/>
    <mergeCell ref="A1:AL1"/>
    <mergeCell ref="AK17:AL18"/>
    <mergeCell ref="A17:B18"/>
    <mergeCell ref="A4:B5"/>
    <mergeCell ref="C4:AJ6"/>
    <mergeCell ref="AK4:AL5"/>
    <mergeCell ref="C17:AJ20"/>
    <mergeCell ref="A12:B13"/>
    <mergeCell ref="C12:AJ14"/>
    <mergeCell ref="AK12:AL13"/>
    <mergeCell ref="A8:B9"/>
    <mergeCell ref="C8:AJ10"/>
    <mergeCell ref="AK8:AL9"/>
    <mergeCell ref="AK80:AL81"/>
    <mergeCell ref="C80:AJ82"/>
    <mergeCell ref="C84:AJ85"/>
    <mergeCell ref="AK84:AL85"/>
    <mergeCell ref="C87:AJ91"/>
  </mergeCells>
  <phoneticPr fontId="5"/>
  <dataValidations count="4">
    <dataValidation imeMode="hiragana" allowBlank="1" showInputMessage="1" showErrorMessage="1" sqref="AK62:AM63" xr:uid="{00000000-0002-0000-0A00-000000000000}"/>
    <dataValidation type="list" allowBlank="1" showInputMessage="1" showErrorMessage="1" sqref="AK17:AM18 AK8:AM9 AK28:AM29 AK33:AM34 AK37:AM38 AK51:AM54 AK64:AM65 AK59:AM60 AK43:AM44 AK22:AM23 AK4:AM5 AK70:AL71 AK75:AL76 AK80:AL81 AK84:AL85 AK12:AM13" xr:uid="{00000000-0002-0000-0A00-000001000000}">
      <formula1>$AO$4:$AO$11</formula1>
    </dataValidation>
    <dataValidation type="list" allowBlank="1" showInputMessage="1" showErrorMessage="1" sqref="AK49:AM50" xr:uid="{00000000-0002-0000-0A00-000002000000}">
      <formula1>$AQ$2:$AQ$5</formula1>
    </dataValidation>
    <dataValidation type="list" allowBlank="1" showInputMessage="1" showErrorMessage="1" sqref="AK74:AL74 AM70:AM74" xr:uid="{4AA73321-1C7D-4020-B4DF-A151D6634585}">
      <formula1>$AO$2:$AO$5</formula1>
    </dataValidation>
  </dataValidations>
  <hyperlinks>
    <hyperlink ref="C73:AJ73" r:id="rId1" display="【参考】厚生労働省HP" xr:uid="{3240FA6D-2CE7-402A-B380-3F4FE0CC6C91}"/>
  </hyperlinks>
  <pageMargins left="0.7" right="0.7" top="0.75" bottom="0.75" header="0.3" footer="0.3"/>
  <pageSetup paperSize="9" fitToHeight="0" orientation="portrait" horizontalDpi="300" verticalDpi="300" r:id="rId2"/>
  <rowBreaks count="2" manualBreakCount="2">
    <brk id="41" max="38" man="1"/>
    <brk id="68" max="3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複数サービス共通</vt:lpstr>
      <vt:lpstr>チェックシートについて</vt:lpstr>
      <vt:lpstr>療養介護</vt:lpstr>
      <vt:lpstr>生活介護</vt:lpstr>
      <vt:lpstr>機能訓練</vt:lpstr>
      <vt:lpstr>生活訓練</vt:lpstr>
      <vt:lpstr>宿泊型自立訓練</vt:lpstr>
      <vt:lpstr>就労移行</vt:lpstr>
      <vt:lpstr>就　Ａ</vt:lpstr>
      <vt:lpstr>就　Ｂ</vt:lpstr>
      <vt:lpstr>就労定着</vt:lpstr>
      <vt:lpstr>機能訓練!Print_Area</vt:lpstr>
      <vt:lpstr>'就　Ａ'!Print_Area</vt:lpstr>
      <vt:lpstr>'就　Ｂ'!Print_Area</vt:lpstr>
      <vt:lpstr>就労移行!Print_Area</vt:lpstr>
      <vt:lpstr>就労定着!Print_Area</vt:lpstr>
      <vt:lpstr>宿泊型自立訓練!Print_Area</vt:lpstr>
      <vt:lpstr>生活介護!Print_Area</vt:lpstr>
      <vt:lpstr>生活訓練!Print_Area</vt:lpstr>
      <vt:lpstr>複数サービス共通!Print_Area</vt:lpstr>
      <vt:lpstr>療養介護!Print_Area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末永 はるか</dc:creator>
  <cp:lastModifiedBy>藤谷 実央</cp:lastModifiedBy>
  <cp:lastPrinted>2024-06-07T09:17:58Z</cp:lastPrinted>
  <dcterms:created xsi:type="dcterms:W3CDTF">2022-09-06T07:41:20Z</dcterms:created>
  <dcterms:modified xsi:type="dcterms:W3CDTF">2026-07-02T08:15:27Z</dcterms:modified>
</cp:coreProperties>
</file>