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filterPrivacy="1" codeName="ThisWorkbook"/>
  <xr:revisionPtr revIDLastSave="0" documentId="8_{D0956A6A-A78D-41E1-B3C3-FA2B58D2A6C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訓練計画書 " sheetId="24" r:id="rId1"/>
    <sheet name="訓練計画書　記入例 " sheetId="23" r:id="rId2"/>
    <sheet name="Sheet1" sheetId="13" state="hidden" r:id="rId3"/>
  </sheets>
  <definedNames>
    <definedName name="_xlnm.Print_Area" localSheetId="0">'訓練計画書 '!$A$1:$AT$36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" i="23" l="1"/>
  <c r="A20" i="13" l="1"/>
  <c r="A19" i="13"/>
  <c r="A18" i="13"/>
  <c r="A17" i="13"/>
  <c r="A16" i="13"/>
  <c r="A15" i="13"/>
  <c r="A14" i="13"/>
  <c r="A13" i="13"/>
  <c r="A12" i="13"/>
  <c r="A11" i="13"/>
  <c r="A10" i="13"/>
  <c r="A9" i="13"/>
  <c r="A8" i="13"/>
  <c r="A7" i="13"/>
  <c r="A6" i="13"/>
  <c r="A5" i="13"/>
  <c r="A4" i="13"/>
  <c r="A3" i="13"/>
</calcChain>
</file>

<file path=xl/sharedStrings.xml><?xml version="1.0" encoding="utf-8"?>
<sst xmlns="http://schemas.openxmlformats.org/spreadsheetml/2006/main" count="266" uniqueCount="126">
  <si>
    <t>金沢</t>
    <rPh sb="0" eb="2">
      <t>カナザワ</t>
    </rPh>
    <phoneticPr fontId="1"/>
  </si>
  <si>
    <t>鶴見</t>
    <rPh sb="0" eb="2">
      <t>ツルミ</t>
    </rPh>
    <phoneticPr fontId="1"/>
  </si>
  <si>
    <t>神奈川</t>
    <rPh sb="0" eb="3">
      <t>カナガワ</t>
    </rPh>
    <phoneticPr fontId="1"/>
  </si>
  <si>
    <t>西</t>
    <rPh sb="0" eb="1">
      <t>ニシ</t>
    </rPh>
    <phoneticPr fontId="1"/>
  </si>
  <si>
    <t>中</t>
    <rPh sb="0" eb="1">
      <t>ナカ</t>
    </rPh>
    <phoneticPr fontId="1"/>
  </si>
  <si>
    <t>南</t>
    <rPh sb="0" eb="1">
      <t>ミナミ</t>
    </rPh>
    <phoneticPr fontId="1"/>
  </si>
  <si>
    <t>港南</t>
    <rPh sb="0" eb="2">
      <t>コウナン</t>
    </rPh>
    <phoneticPr fontId="1"/>
  </si>
  <si>
    <t>保土ケ谷</t>
    <rPh sb="0" eb="4">
      <t>ホドガヤ</t>
    </rPh>
    <phoneticPr fontId="1"/>
  </si>
  <si>
    <t>旭</t>
    <rPh sb="0" eb="1">
      <t>アサヒ</t>
    </rPh>
    <phoneticPr fontId="1"/>
  </si>
  <si>
    <t>磯子</t>
    <rPh sb="0" eb="2">
      <t>イソゴ</t>
    </rPh>
    <phoneticPr fontId="1"/>
  </si>
  <si>
    <t>港北</t>
    <rPh sb="0" eb="2">
      <t>コウホク</t>
    </rPh>
    <phoneticPr fontId="1"/>
  </si>
  <si>
    <t>緑</t>
    <rPh sb="0" eb="1">
      <t>ミドリ</t>
    </rPh>
    <phoneticPr fontId="1"/>
  </si>
  <si>
    <t>青葉</t>
    <rPh sb="0" eb="2">
      <t>アオバ</t>
    </rPh>
    <phoneticPr fontId="1"/>
  </si>
  <si>
    <t>都筑</t>
    <rPh sb="0" eb="2">
      <t>ツヅキ</t>
    </rPh>
    <phoneticPr fontId="1"/>
  </si>
  <si>
    <t>戸塚</t>
    <rPh sb="0" eb="2">
      <t>トツカ</t>
    </rPh>
    <phoneticPr fontId="1"/>
  </si>
  <si>
    <t>栄</t>
    <rPh sb="0" eb="1">
      <t>サカエ</t>
    </rPh>
    <phoneticPr fontId="1"/>
  </si>
  <si>
    <t>泉</t>
    <rPh sb="0" eb="1">
      <t>イズミ</t>
    </rPh>
    <phoneticPr fontId="1"/>
  </si>
  <si>
    <t>瀬谷</t>
    <rPh sb="0" eb="2">
      <t>セヤ</t>
    </rPh>
    <phoneticPr fontId="1"/>
  </si>
  <si>
    <t>消防署長</t>
    <rPh sb="0" eb="3">
      <t>ショウボウショ</t>
    </rPh>
    <rPh sb="3" eb="4">
      <t>チョウ</t>
    </rPh>
    <phoneticPr fontId="1"/>
  </si>
  <si>
    <t>年</t>
    <rPh sb="0" eb="1">
      <t>ねん</t>
    </rPh>
    <phoneticPr fontId="1" type="Hiragana" alignment="distributed"/>
  </si>
  <si>
    <t>月</t>
    <rPh sb="0" eb="1">
      <t>つき</t>
    </rPh>
    <phoneticPr fontId="1" type="Hiragana" alignment="distributed"/>
  </si>
  <si>
    <t>日</t>
    <rPh sb="0" eb="1">
      <t>ひ</t>
    </rPh>
    <phoneticPr fontId="1" type="Hiragana" alignment="distributed"/>
  </si>
  <si>
    <t>横浜市</t>
    <rPh sb="0" eb="3">
      <t>よこはまし</t>
    </rPh>
    <phoneticPr fontId="1" type="Hiragana" alignment="distributed"/>
  </si>
  <si>
    <t>消防署長</t>
    <rPh sb="0" eb="4">
      <t>しょうぼうしょちょう</t>
    </rPh>
    <phoneticPr fontId="1" type="Hiragana" alignment="distributed"/>
  </si>
  <si>
    <t>次により消防訓練を実施します。</t>
    <rPh sb="0" eb="1">
      <t>つぎ</t>
    </rPh>
    <rPh sb="4" eb="6">
      <t>しょうぼう</t>
    </rPh>
    <rPh sb="6" eb="8">
      <t>くんれん</t>
    </rPh>
    <rPh sb="9" eb="11">
      <t>じっし</t>
    </rPh>
    <phoneticPr fontId="1" type="Hiragana" alignment="distributed"/>
  </si>
  <si>
    <t>担当者氏名・電話番号</t>
    <rPh sb="0" eb="3">
      <t>たんとうしゃ</t>
    </rPh>
    <rPh sb="3" eb="5">
      <t>しめい</t>
    </rPh>
    <rPh sb="6" eb="8">
      <t>でんわ</t>
    </rPh>
    <rPh sb="8" eb="10">
      <t>ばんごう</t>
    </rPh>
    <phoneticPr fontId="1" type="Hiragana" alignment="distributed"/>
  </si>
  <si>
    <t>（</t>
    <phoneticPr fontId="1" type="Hiragana" alignment="distributed"/>
  </si>
  <si>
    <t>-</t>
    <phoneticPr fontId="1" type="Hiragana" alignment="distributed"/>
  </si>
  <si>
    <t>実施予定日時</t>
    <rPh sb="0" eb="2">
      <t>じっし</t>
    </rPh>
    <rPh sb="2" eb="4">
      <t>よてい</t>
    </rPh>
    <rPh sb="4" eb="6">
      <t>にちじ</t>
    </rPh>
    <phoneticPr fontId="1" type="Hiragana" alignment="distributed"/>
  </si>
  <si>
    <t>）</t>
    <phoneticPr fontId="1" type="Hiragana" alignment="distributed"/>
  </si>
  <si>
    <t>時</t>
    <rPh sb="0" eb="1">
      <t>じ</t>
    </rPh>
    <phoneticPr fontId="1" type="Hiragana" alignment="distributed"/>
  </si>
  <si>
    <t>分から</t>
    <rPh sb="0" eb="1">
      <t>ふん</t>
    </rPh>
    <phoneticPr fontId="1" type="Hiragana" alignment="distributed"/>
  </si>
  <si>
    <t>分まで</t>
    <rPh sb="0" eb="1">
      <t>ふん</t>
    </rPh>
    <phoneticPr fontId="1" type="Hiragana" alignment="distributed"/>
  </si>
  <si>
    <t>区</t>
    <rPh sb="0" eb="1">
      <t>く</t>
    </rPh>
    <phoneticPr fontId="1" type="Hiragana" alignment="distributed"/>
  </si>
  <si>
    <t>参加予定人数</t>
    <rPh sb="0" eb="2">
      <t>さんか</t>
    </rPh>
    <rPh sb="2" eb="4">
      <t>よてい</t>
    </rPh>
    <rPh sb="4" eb="6">
      <t>にんずう</t>
    </rPh>
    <phoneticPr fontId="1" type="Hiragana" alignment="distributed"/>
  </si>
  <si>
    <t>通報訓練</t>
    <rPh sb="0" eb="2">
      <t>つうほう</t>
    </rPh>
    <rPh sb="2" eb="4">
      <t>くんれん</t>
    </rPh>
    <phoneticPr fontId="1" type="Hiragana" alignment="distributed"/>
  </si>
  <si>
    <t>消火訓練</t>
    <rPh sb="0" eb="4">
      <t>しょうかくんれん</t>
    </rPh>
    <phoneticPr fontId="1" type="Hiragana" alignment="distributed"/>
  </si>
  <si>
    <t>避難訓練</t>
    <rPh sb="0" eb="4">
      <t>ひなんくんれん</t>
    </rPh>
    <phoneticPr fontId="1" type="Hiragana" alignment="distributed"/>
  </si>
  <si>
    <t>総合訓練</t>
    <rPh sb="0" eb="4">
      <t>そうごうくんれん</t>
    </rPh>
    <phoneticPr fontId="1" type="Hiragana" alignment="distributed"/>
  </si>
  <si>
    <t>訓練内容</t>
    <rPh sb="0" eb="4">
      <t>くんれんないよう</t>
    </rPh>
    <phoneticPr fontId="1" type="Hiragana" alignment="distributed"/>
  </si>
  <si>
    <t>あり</t>
    <phoneticPr fontId="1" type="Hiragana" alignment="distributed"/>
  </si>
  <si>
    <t>※以下の項目は消防職員が記入します。※</t>
    <rPh sb="1" eb="3">
      <t>いか</t>
    </rPh>
    <rPh sb="4" eb="6">
      <t>こうもく</t>
    </rPh>
    <rPh sb="7" eb="9">
      <t>しょうぼう</t>
    </rPh>
    <rPh sb="9" eb="11">
      <t>しょくいん</t>
    </rPh>
    <rPh sb="12" eb="14">
      <t>きにゅう</t>
    </rPh>
    <phoneticPr fontId="1" type="Hiragana" alignment="distributed"/>
  </si>
  <si>
    <t>受付欄</t>
    <rPh sb="0" eb="2">
      <t>うけつけ</t>
    </rPh>
    <rPh sb="2" eb="3">
      <t>らん</t>
    </rPh>
    <phoneticPr fontId="1" type="Hiragana" alignment="distributed"/>
  </si>
  <si>
    <t>消防職員の
立会希望</t>
    <rPh sb="0" eb="2">
      <t>しょうぼう</t>
    </rPh>
    <rPh sb="2" eb="4">
      <t>しょくいん</t>
    </rPh>
    <rPh sb="6" eb="8">
      <t>たちあい</t>
    </rPh>
    <rPh sb="8" eb="10">
      <t>きぼう</t>
    </rPh>
    <phoneticPr fontId="1" type="Hiragana" alignment="distributed"/>
  </si>
  <si>
    <t>045</t>
    <phoneticPr fontId="1"/>
  </si>
  <si>
    <t>人</t>
    <rPh sb="0" eb="1">
      <t>にん</t>
    </rPh>
    <phoneticPr fontId="1" type="Hiragana"/>
  </si>
  <si>
    <t>その他の訓練</t>
    <rPh sb="2" eb="3">
      <t>た</t>
    </rPh>
    <rPh sb="4" eb="6">
      <t>くんれん</t>
    </rPh>
    <phoneticPr fontId="1" type="Hiragana" alignment="distributed"/>
  </si>
  <si>
    <t>内訳</t>
    <phoneticPr fontId="1" type="Hiragana"/>
  </si>
  <si>
    <t>（学校等）</t>
    <rPh sb="1" eb="3">
      <t>がっこう</t>
    </rPh>
    <rPh sb="3" eb="4">
      <t>とう</t>
    </rPh>
    <phoneticPr fontId="1" type="Hiragana"/>
  </si>
  <si>
    <t>（自治会等）</t>
    <rPh sb="1" eb="4">
      <t>じちかい</t>
    </rPh>
    <rPh sb="4" eb="5">
      <t>とう</t>
    </rPh>
    <phoneticPr fontId="1" type="Hiragana"/>
  </si>
  <si>
    <t>教諭（先生、職員）</t>
    <rPh sb="0" eb="2">
      <t>きょうゆ</t>
    </rPh>
    <rPh sb="3" eb="5">
      <t>せんせい</t>
    </rPh>
    <rPh sb="6" eb="8">
      <t>しょくいん</t>
    </rPh>
    <phoneticPr fontId="1" type="Hiragana"/>
  </si>
  <si>
    <t>生徒、園児</t>
    <rPh sb="0" eb="2">
      <t>せいと</t>
    </rPh>
    <rPh sb="3" eb="5">
      <t>えんじ</t>
    </rPh>
    <phoneticPr fontId="1" type="Hiragana"/>
  </si>
  <si>
    <t>共同住宅</t>
    <rPh sb="0" eb="4">
      <t>きょうどうじゅうたく</t>
    </rPh>
    <phoneticPr fontId="1" type="Hiragana"/>
  </si>
  <si>
    <t>その他</t>
    <rPh sb="2" eb="3">
      <t>た</t>
    </rPh>
    <phoneticPr fontId="1" type="Hiragana"/>
  </si>
  <si>
    <t>雨天時の判断</t>
    <rPh sb="0" eb="3">
      <t>うてんじ</t>
    </rPh>
    <rPh sb="4" eb="6">
      <t>はんだん</t>
    </rPh>
    <phoneticPr fontId="1" type="Hiragana"/>
  </si>
  <si>
    <t>雨天決行</t>
    <rPh sb="0" eb="4">
      <t>うてんけっこう</t>
    </rPh>
    <phoneticPr fontId="1" type="Hiragana"/>
  </si>
  <si>
    <t>一部縮小</t>
    <rPh sb="0" eb="2">
      <t>いちぶ</t>
    </rPh>
    <rPh sb="2" eb="4">
      <t>しゅくしょう</t>
    </rPh>
    <phoneticPr fontId="1" type="Hiragana"/>
  </si>
  <si>
    <t>判断時間</t>
    <rPh sb="0" eb="4">
      <t>はんだんじかん</t>
    </rPh>
    <phoneticPr fontId="1" type="Hiragana"/>
  </si>
  <si>
    <t>中止・延期</t>
    <rPh sb="0" eb="2">
      <t>ちゅうし</t>
    </rPh>
    <rPh sb="3" eb="5">
      <t>えんき</t>
    </rPh>
    <phoneticPr fontId="1" type="Hiragana"/>
  </si>
  <si>
    <t>駐車スペース</t>
    <rPh sb="0" eb="2">
      <t>ちゅうしゃ</t>
    </rPh>
    <phoneticPr fontId="1" type="Hiragana"/>
  </si>
  <si>
    <t>119番通報訓練</t>
    <rPh sb="3" eb="8">
      <t>ばんつうほうくんれん</t>
    </rPh>
    <phoneticPr fontId="1" type="Hiragana"/>
  </si>
  <si>
    <t>なし</t>
    <phoneticPr fontId="1" type="Hiragana" alignment="distributed"/>
  </si>
  <si>
    <t>あり</t>
    <phoneticPr fontId="1" type="Hiragana"/>
  </si>
  <si>
    <t>電話</t>
    <rPh sb="0" eb="2">
      <t>でんわ</t>
    </rPh>
    <phoneticPr fontId="1" type="Hiragana"/>
  </si>
  <si>
    <t>その他</t>
    <rPh sb="2" eb="3">
      <t>た</t>
    </rPh>
    <phoneticPr fontId="1" type="Hiragana"/>
  </si>
  <si>
    <t>）</t>
    <phoneticPr fontId="1" type="Hiragana"/>
  </si>
  <si>
    <t>普通車</t>
    <rPh sb="0" eb="3">
      <t>ふつうしゃ</t>
    </rPh>
    <phoneticPr fontId="1" type="Hiragana"/>
  </si>
  <si>
    <t>消防車</t>
    <rPh sb="0" eb="3">
      <t>しょうぼうしゃ</t>
    </rPh>
    <phoneticPr fontId="1" type="Hiragana"/>
  </si>
  <si>
    <t>同意</t>
    <rPh sb="0" eb="2">
      <t>どうい</t>
    </rPh>
    <phoneticPr fontId="1" type="Hiragana"/>
  </si>
  <si>
    <t>119番通報訓練には消防職員の立会いが必要です。</t>
    <rPh sb="3" eb="4">
      <t>ばん</t>
    </rPh>
    <rPh sb="4" eb="6">
      <t>つうほう</t>
    </rPh>
    <rPh sb="6" eb="8">
      <t>くんれん</t>
    </rPh>
    <rPh sb="10" eb="14">
      <t>しょうぼうしょくいん</t>
    </rPh>
    <rPh sb="15" eb="17">
      <t>たちあ</t>
    </rPh>
    <rPh sb="19" eb="21">
      <t>ひつよう</t>
    </rPh>
    <phoneticPr fontId="1" type="Hiragana"/>
  </si>
  <si>
    <t>写真撮影</t>
    <rPh sb="0" eb="4">
      <t>しゃしんさつえい</t>
    </rPh>
    <phoneticPr fontId="1" type="Hiragana"/>
  </si>
  <si>
    <t>立会について</t>
    <rPh sb="0" eb="2">
      <t>たちあい</t>
    </rPh>
    <phoneticPr fontId="1" type="Hiragana"/>
  </si>
  <si>
    <t>職員の立会希望が「あり」の場合、以下の記載と同意をお願いします。</t>
    <rPh sb="0" eb="2">
      <t>しょくいん</t>
    </rPh>
    <rPh sb="3" eb="5">
      <t>たちあい</t>
    </rPh>
    <rPh sb="5" eb="7">
      <t>きぼう</t>
    </rPh>
    <rPh sb="13" eb="15">
      <t>ばあい</t>
    </rPh>
    <rPh sb="16" eb="18">
      <t>いか</t>
    </rPh>
    <rPh sb="19" eb="21">
      <t>きさい</t>
    </rPh>
    <rPh sb="22" eb="24">
      <t>どうい</t>
    </rPh>
    <rPh sb="26" eb="27">
      <t>ねが</t>
    </rPh>
    <phoneticPr fontId="1" type="Hiragana"/>
  </si>
  <si>
    <t>消防職員は車両（ワンボックス車）で伺いますので駐車スペースの確保をお願いします）。</t>
    <rPh sb="0" eb="4">
      <t>しょうぼうしょくいん</t>
    </rPh>
    <rPh sb="5" eb="7">
      <t>しゃりょう</t>
    </rPh>
    <rPh sb="14" eb="15">
      <t>しゃ</t>
    </rPh>
    <rPh sb="17" eb="18">
      <t>うかが</t>
    </rPh>
    <rPh sb="23" eb="25">
      <t>ちゅうしゃ</t>
    </rPh>
    <rPh sb="30" eb="32">
      <t>かくほ</t>
    </rPh>
    <rPh sb="34" eb="35">
      <t>ねが</t>
    </rPh>
    <phoneticPr fontId="1" type="Hiragana"/>
  </si>
  <si>
    <t>火災予防の広報や、当署の記録として写真撮影をする場合があります。</t>
    <rPh sb="0" eb="4">
      <t>かさいよぼう</t>
    </rPh>
    <rPh sb="5" eb="7">
      <t>こうほう</t>
    </rPh>
    <rPh sb="9" eb="11">
      <t>とうしょ</t>
    </rPh>
    <rPh sb="12" eb="14">
      <t>きろく</t>
    </rPh>
    <rPh sb="17" eb="21">
      <t>しゃしんさつえい</t>
    </rPh>
    <rPh sb="24" eb="26">
      <t>ばあい</t>
    </rPh>
    <phoneticPr fontId="1" type="Hiragana"/>
  </si>
  <si>
    <t>連絡ができないことがあります。ご了承ください。</t>
    <rPh sb="0" eb="2">
      <t>れんらく</t>
    </rPh>
    <rPh sb="16" eb="18">
      <t>りょうしょう</t>
    </rPh>
    <phoneticPr fontId="1" type="Hiragana"/>
  </si>
  <si>
    <t>災害の発生状況や、気象警報等の発令状況により立会ができなくなる場合があり、また、緊急の場合は</t>
    <rPh sb="0" eb="2">
      <t>さいがい</t>
    </rPh>
    <rPh sb="3" eb="5">
      <t>はっせい</t>
    </rPh>
    <rPh sb="5" eb="7">
      <t>じょうきょう</t>
    </rPh>
    <rPh sb="9" eb="13">
      <t>きしょうけいほう</t>
    </rPh>
    <rPh sb="13" eb="14">
      <t>とう</t>
    </rPh>
    <rPh sb="15" eb="19">
      <t>はつれいじょうきょう</t>
    </rPh>
    <rPh sb="22" eb="24">
      <t>たちあい</t>
    </rPh>
    <rPh sb="31" eb="33">
      <t>ばあい</t>
    </rPh>
    <rPh sb="40" eb="42">
      <t>きんきゅう</t>
    </rPh>
    <rPh sb="43" eb="45">
      <t>ばあい</t>
    </rPh>
    <phoneticPr fontId="1" type="Hiragana"/>
  </si>
  <si>
    <r>
      <t>訓練参加事業所</t>
    </r>
    <r>
      <rPr>
        <sz val="8"/>
        <rFont val="BIZ UDPゴシック"/>
        <family val="3"/>
        <charset val="128"/>
      </rPr>
      <t xml:space="preserve">・
</t>
    </r>
    <r>
      <rPr>
        <sz val="10"/>
        <rFont val="BIZ UDPゴシック"/>
        <family val="3"/>
        <charset val="128"/>
      </rPr>
      <t>テナント名</t>
    </r>
    <rPh sb="0" eb="4">
      <t>くんれんさんか</t>
    </rPh>
    <rPh sb="4" eb="7">
      <t>じぎょうしょ</t>
    </rPh>
    <rPh sb="13" eb="14">
      <t>めい</t>
    </rPh>
    <phoneticPr fontId="1" type="Hiragana" alignment="distributed"/>
  </si>
  <si>
    <t>※通報,消火,避難を同時に行う訓練</t>
    <rPh sb="1" eb="9">
      <t>つうほう，しょうか，ひなん</t>
    </rPh>
    <rPh sb="10" eb="12">
      <t>どうじ</t>
    </rPh>
    <rPh sb="13" eb="14">
      <t>おこな</t>
    </rPh>
    <rPh sb="15" eb="17">
      <t>くんれん</t>
    </rPh>
    <phoneticPr fontId="1" type="Hiragana" alignment="distributed"/>
  </si>
  <si>
    <t>（細部計画、資料がありましたら添付してください。）</t>
    <rPh sb="1" eb="3">
      <t>さいぶ</t>
    </rPh>
    <phoneticPr fontId="1" type="Hiragana"/>
  </si>
  <si>
    <t>訓練種別
（複数☑可）</t>
    <rPh sb="0" eb="4">
      <t>くんれんしゅべつ</t>
    </rPh>
    <rPh sb="6" eb="10">
      <t>ふくすうちぇっくか</t>
    </rPh>
    <phoneticPr fontId="1" type="Hiragana"/>
  </si>
  <si>
    <t>訓練場所</t>
    <rPh sb="0" eb="4">
      <t>くんれんばしょ</t>
    </rPh>
    <phoneticPr fontId="1" type="Hiragana" alignment="distributed"/>
  </si>
  <si>
    <t>事業所全体</t>
    <rPh sb="0" eb="5">
      <t>じぎょうしょぜんたい</t>
    </rPh>
    <phoneticPr fontId="1" type="Hiragana"/>
  </si>
  <si>
    <t>テナント</t>
    <phoneticPr fontId="1" type="Hiragana"/>
  </si>
  <si>
    <t>なし（自主訓練）　※消防職員の立会は義務ではありません。</t>
    <rPh sb="3" eb="7">
      <t>じしゅくんれん</t>
    </rPh>
    <rPh sb="10" eb="14">
      <t>しょうぼうしょくいん</t>
    </rPh>
    <rPh sb="15" eb="17">
      <t>たちあい</t>
    </rPh>
    <rPh sb="18" eb="20">
      <t>ぎむ</t>
    </rPh>
    <phoneticPr fontId="1" type="Hiragana" alignment="distributed"/>
  </si>
  <si>
    <t>経過欄</t>
    <rPh sb="0" eb="3">
      <t>けいからん</t>
    </rPh>
    <phoneticPr fontId="1" type="Hiragana"/>
  </si>
  <si>
    <t>署長</t>
    <rPh sb="0" eb="2">
      <t>しょちょう</t>
    </rPh>
    <phoneticPr fontId="1" type="Hiragana"/>
  </si>
  <si>
    <t>課長</t>
    <rPh sb="0" eb="2">
      <t>かちょう</t>
    </rPh>
    <phoneticPr fontId="1" type="Hiragana"/>
  </si>
  <si>
    <t>係長</t>
    <rPh sb="0" eb="2">
      <t>かかりちょう</t>
    </rPh>
    <phoneticPr fontId="1" type="Hiragana"/>
  </si>
  <si>
    <t>主任</t>
    <rPh sb="0" eb="2">
      <t>しゅにん</t>
    </rPh>
    <phoneticPr fontId="1" type="Hiragana"/>
  </si>
  <si>
    <t>担当</t>
    <rPh sb="0" eb="2">
      <t>たんとう</t>
    </rPh>
    <phoneticPr fontId="1" type="Hiragana"/>
  </si>
  <si>
    <t>決裁</t>
    <rPh sb="0" eb="2">
      <t>けっさい</t>
    </rPh>
    <phoneticPr fontId="1" type="Hiragana"/>
  </si>
  <si>
    <t>チェック欄</t>
    <rPh sb="4" eb="5">
      <t>らん</t>
    </rPh>
    <phoneticPr fontId="1" type="Hiragana"/>
  </si>
  <si>
    <t>資機材入力</t>
    <rPh sb="0" eb="5">
      <t>しきざいにゅうりょく</t>
    </rPh>
    <phoneticPr fontId="1" type="Hiragana"/>
  </si>
  <si>
    <t>スケジュール入力</t>
    <rPh sb="6" eb="8">
      <t>にゅうりょく</t>
    </rPh>
    <phoneticPr fontId="1" type="Hiragana"/>
  </si>
  <si>
    <t>OA入力</t>
    <rPh sb="2" eb="4">
      <t>にゅうりょく</t>
    </rPh>
    <phoneticPr fontId="1" type="Hiragana"/>
  </si>
  <si>
    <t>0119</t>
    <phoneticPr fontId="1"/>
  </si>
  <si>
    <t>９</t>
    <phoneticPr fontId="1"/>
  </si>
  <si>
    <t>１</t>
    <phoneticPr fontId="1"/>
  </si>
  <si>
    <t>金</t>
    <rPh sb="0" eb="1">
      <t>キン</t>
    </rPh>
    <phoneticPr fontId="1"/>
  </si>
  <si>
    <t>10</t>
    <phoneticPr fontId="1"/>
  </si>
  <si>
    <t>00</t>
    <phoneticPr fontId="1"/>
  </si>
  <si>
    <t>11</t>
    <phoneticPr fontId="1"/>
  </si>
  <si>
    <t>30</t>
    <phoneticPr fontId="1"/>
  </si>
  <si>
    <t>心肺蘇生法訓練</t>
    <rPh sb="0" eb="4">
      <t>シンパイソセイ</t>
    </rPh>
    <rPh sb="4" eb="5">
      <t>ホウ</t>
    </rPh>
    <rPh sb="5" eb="7">
      <t>クンレン</t>
    </rPh>
    <phoneticPr fontId="1"/>
  </si>
  <si>
    <t>9月　　1日　　10時</t>
    <rPh sb="1" eb="2">
      <t>がつ</t>
    </rPh>
    <rPh sb="5" eb="6">
      <t>ひ</t>
    </rPh>
    <rPh sb="10" eb="11">
      <t>じ</t>
    </rPh>
    <phoneticPr fontId="1" type="Hiragana"/>
  </si>
  <si>
    <t>1階ラーメン亀、3階KM商事（2階カメカフェは後日実施予定）</t>
    <rPh sb="1" eb="2">
      <t>カイ</t>
    </rPh>
    <rPh sb="6" eb="7">
      <t>カメ</t>
    </rPh>
    <rPh sb="9" eb="10">
      <t>カイ</t>
    </rPh>
    <rPh sb="12" eb="14">
      <t>ショウジ</t>
    </rPh>
    <rPh sb="16" eb="17">
      <t>カイ</t>
    </rPh>
    <rPh sb="23" eb="29">
      <t>ゴジツジッシヨテイ</t>
    </rPh>
    <phoneticPr fontId="1"/>
  </si>
  <si>
    <t>火災通報装置</t>
    <rPh sb="0" eb="6">
      <t>カサイツウホウソウチ</t>
    </rPh>
    <phoneticPr fontId="1"/>
  </si>
  <si>
    <t>訓練名
(事業所・建物・自治会等）</t>
    <rPh sb="0" eb="2">
      <t>くんれん</t>
    </rPh>
    <rPh sb="2" eb="3">
      <t>めい</t>
    </rPh>
    <rPh sb="5" eb="8">
      <t>じぎょうしょ</t>
    </rPh>
    <rPh sb="9" eb="11">
      <t>たてもの</t>
    </rPh>
    <rPh sb="12" eb="16">
      <t>じちかいとう</t>
    </rPh>
    <phoneticPr fontId="1" type="Hiragana" alignment="distributed"/>
  </si>
  <si>
    <t>）</t>
    <phoneticPr fontId="1"/>
  </si>
  <si>
    <t>訓練名
（事業所・建物・自治会等）</t>
    <rPh sb="0" eb="3">
      <t>くんれんめい</t>
    </rPh>
    <rPh sb="5" eb="8">
      <t>じぎょうしょ</t>
    </rPh>
    <rPh sb="9" eb="11">
      <t>たてもの</t>
    </rPh>
    <rPh sb="12" eb="16">
      <t>じちかいとう</t>
    </rPh>
    <phoneticPr fontId="1" type="Hiragana" alignment="distributed"/>
  </si>
  <si>
    <t>港南</t>
    <rPh sb="0" eb="2">
      <t>こうなん</t>
    </rPh>
    <phoneticPr fontId="1" type="Hiragana"/>
  </si>
  <si>
    <t>港南ビル　消防訓練</t>
    <rPh sb="0" eb="2">
      <t>コウナン</t>
    </rPh>
    <rPh sb="5" eb="9">
      <t>ショウボウクンレン</t>
    </rPh>
    <phoneticPr fontId="1"/>
  </si>
  <si>
    <t>港南　太郎</t>
    <rPh sb="0" eb="2">
      <t>こうなん</t>
    </rPh>
    <rPh sb="3" eb="5">
      <t>たろう</t>
    </rPh>
    <phoneticPr fontId="1" type="Hiragana"/>
  </si>
  <si>
    <t>844</t>
    <phoneticPr fontId="1"/>
  </si>
  <si>
    <t>R7</t>
    <phoneticPr fontId="1"/>
  </si>
  <si>
    <t>10：00　ラーメン亀から出火を想定し、初期消火、避難誘導、通報訓練を一連の流れで行う。
その後、訓練参加者は港南ふれあい公園に避難し、消火器の使用法を消防職員から受ける。
10：30　４階会議室に移動して心肺蘇生法の訓練を行う</t>
    <rPh sb="10" eb="11">
      <t>カメ</t>
    </rPh>
    <rPh sb="13" eb="15">
      <t>シュッカ</t>
    </rPh>
    <rPh sb="16" eb="18">
      <t>ソウテイ</t>
    </rPh>
    <rPh sb="20" eb="24">
      <t>ショキショウカ</t>
    </rPh>
    <rPh sb="25" eb="29">
      <t>ヒナンユウドウ</t>
    </rPh>
    <rPh sb="30" eb="32">
      <t>ツウホウ</t>
    </rPh>
    <rPh sb="32" eb="34">
      <t>クンレン</t>
    </rPh>
    <rPh sb="35" eb="37">
      <t>イチレン</t>
    </rPh>
    <rPh sb="38" eb="39">
      <t>ナガ</t>
    </rPh>
    <rPh sb="41" eb="42">
      <t>オコナ</t>
    </rPh>
    <rPh sb="47" eb="48">
      <t>ゴ</t>
    </rPh>
    <rPh sb="49" eb="54">
      <t>クンレンサンカシャ</t>
    </rPh>
    <rPh sb="64" eb="66">
      <t>ヒナン</t>
    </rPh>
    <rPh sb="68" eb="71">
      <t>ショウカキ</t>
    </rPh>
    <rPh sb="72" eb="75">
      <t>シヨウホウ</t>
    </rPh>
    <rPh sb="76" eb="80">
      <t>ショウボウショクイン</t>
    </rPh>
    <rPh sb="82" eb="83">
      <t>ウ</t>
    </rPh>
    <rPh sb="94" eb="95">
      <t>カイ</t>
    </rPh>
    <rPh sb="95" eb="98">
      <t>カイギシツ</t>
    </rPh>
    <rPh sb="99" eb="101">
      <t>イドウ</t>
    </rPh>
    <rPh sb="103" eb="108">
      <t>シンパイソセイホウ</t>
    </rPh>
    <rPh sb="109" eb="111">
      <t>クンレン</t>
    </rPh>
    <rPh sb="112" eb="113">
      <t>オコナ</t>
    </rPh>
    <phoneticPr fontId="1"/>
  </si>
  <si>
    <t>港南4-2-10　港南ビル　及び　港南ふれあい公園</t>
    <rPh sb="0" eb="2">
      <t>コウナン</t>
    </rPh>
    <rPh sb="9" eb="11">
      <t>コウナン</t>
    </rPh>
    <rPh sb="14" eb="15">
      <t>オヨ</t>
    </rPh>
    <rPh sb="17" eb="19">
      <t>コウナン</t>
    </rPh>
    <rPh sb="23" eb="25">
      <t>コウエン</t>
    </rPh>
    <phoneticPr fontId="1"/>
  </si>
  <si>
    <t>（</t>
  </si>
  <si>
    <t>-</t>
  </si>
  <si>
    <t>）</t>
  </si>
  <si>
    <t>港南</t>
  </si>
  <si>
    <t>訓練当日が雨天の場合上記内容を連絡してください。（電話045-844-0119　予防係）</t>
    <rPh sb="0" eb="4">
      <t>くんれんとうじつ</t>
    </rPh>
    <rPh sb="5" eb="7">
      <t>うてん</t>
    </rPh>
    <rPh sb="8" eb="10">
      <t>ばあい</t>
    </rPh>
    <rPh sb="10" eb="14">
      <t>じょうきないよう</t>
    </rPh>
    <rPh sb="15" eb="17">
      <t>れんらく</t>
    </rPh>
    <rPh sb="25" eb="27">
      <t>でんわ</t>
    </rPh>
    <rPh sb="40" eb="43">
      <t>よぼうかかり</t>
    </rPh>
    <phoneticPr fontId="1" type="Hiragana"/>
  </si>
  <si>
    <t>消　防　訓　練　計　画　書　（事 前 通 報・実 施 結 果 用）</t>
    <rPh sb="0" eb="1">
      <t>しょう</t>
    </rPh>
    <rPh sb="2" eb="3">
      <t>ぼう</t>
    </rPh>
    <rPh sb="4" eb="5">
      <t>くん</t>
    </rPh>
    <rPh sb="6" eb="7">
      <t>れん</t>
    </rPh>
    <rPh sb="8" eb="9">
      <t>けい</t>
    </rPh>
    <rPh sb="10" eb="11">
      <t>かく</t>
    </rPh>
    <rPh sb="12" eb="13">
      <t>しょ</t>
    </rPh>
    <rPh sb="15" eb="16">
      <t>じ</t>
    </rPh>
    <rPh sb="17" eb="18">
      <t>ぜん</t>
    </rPh>
    <rPh sb="19" eb="20">
      <t>つう</t>
    </rPh>
    <rPh sb="21" eb="22">
      <t>ほう</t>
    </rPh>
    <rPh sb="23" eb="24">
      <t>じつ</t>
    </rPh>
    <rPh sb="25" eb="26">
      <t>し</t>
    </rPh>
    <rPh sb="27" eb="28">
      <t>けつ</t>
    </rPh>
    <rPh sb="29" eb="30">
      <t>か</t>
    </rPh>
    <rPh sb="31" eb="32">
      <t>よう</t>
    </rPh>
    <phoneticPr fontId="1" type="Hiragana" alignment="distributed"/>
  </si>
  <si>
    <t>消　防　訓　練　計　画　書　（事  前  通  報・実  施  結  果  用）</t>
    <rPh sb="0" eb="1">
      <t>しょう</t>
    </rPh>
    <rPh sb="2" eb="3">
      <t>ぼう</t>
    </rPh>
    <rPh sb="4" eb="5">
      <t>くん</t>
    </rPh>
    <rPh sb="6" eb="7">
      <t>れん</t>
    </rPh>
    <rPh sb="8" eb="9">
      <t>けい</t>
    </rPh>
    <rPh sb="10" eb="11">
      <t>かく</t>
    </rPh>
    <rPh sb="12" eb="13">
      <t>しょ</t>
    </rPh>
    <rPh sb="15" eb="16">
      <t>じ</t>
    </rPh>
    <rPh sb="18" eb="19">
      <t>ぜん</t>
    </rPh>
    <rPh sb="21" eb="22">
      <t>つう</t>
    </rPh>
    <rPh sb="24" eb="25">
      <t>ほう</t>
    </rPh>
    <rPh sb="26" eb="27">
      <t>じつ</t>
    </rPh>
    <rPh sb="29" eb="30">
      <t>し</t>
    </rPh>
    <rPh sb="32" eb="33">
      <t>けつ</t>
    </rPh>
    <rPh sb="35" eb="36">
      <t>か</t>
    </rPh>
    <rPh sb="38" eb="39">
      <t>よう</t>
    </rPh>
    <phoneticPr fontId="1" type="Hiragana" alignment="distributed"/>
  </si>
  <si>
    <r>
      <t>※職員の立会希望が</t>
    </r>
    <r>
      <rPr>
        <b/>
        <sz val="11"/>
        <rFont val="BIZ UDPゴシック"/>
        <family val="3"/>
        <charset val="128"/>
      </rPr>
      <t>「あり」</t>
    </r>
    <r>
      <rPr>
        <sz val="11"/>
        <rFont val="BIZ UDPゴシック"/>
        <family val="3"/>
        <charset val="128"/>
      </rPr>
      <t>の場合、以下の記載と同意をお願いします。</t>
    </r>
    <rPh sb="1" eb="3">
      <t>しょくいん</t>
    </rPh>
    <rPh sb="4" eb="6">
      <t>たちあい</t>
    </rPh>
    <rPh sb="6" eb="8">
      <t>きぼう</t>
    </rPh>
    <rPh sb="14" eb="16">
      <t>ばあい</t>
    </rPh>
    <rPh sb="17" eb="19">
      <t>いか</t>
    </rPh>
    <rPh sb="20" eb="22">
      <t>きさい</t>
    </rPh>
    <rPh sb="23" eb="25">
      <t>どうい</t>
    </rPh>
    <rPh sb="27" eb="28">
      <t>ねが</t>
    </rPh>
    <phoneticPr fontId="1" type="Hiragana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</si>
</sst>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sz val="11"/>
      <name val="BIZ UDPゴシック"/>
      <family val="3"/>
      <charset val="128"/>
    </font>
    <font>
      <sz val="14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10"/>
      <name val="BIZ UDPゴシック"/>
      <family val="3"/>
      <charset val="128"/>
    </font>
    <font>
      <sz val="8"/>
      <name val="BIZ UDPゴシック"/>
      <family val="3"/>
      <charset val="128"/>
    </font>
    <font>
      <sz val="9"/>
      <name val="BIZ UDPゴシック"/>
      <family val="3"/>
      <charset val="128"/>
    </font>
    <font>
      <sz val="11"/>
      <color rgb="FFFF0000"/>
      <name val="ＭＳ Ｐゴシック"/>
      <family val="2"/>
      <charset val="128"/>
      <scheme val="minor"/>
    </font>
    <font>
      <sz val="11"/>
      <color rgb="FFFF0000"/>
      <name val="BIZ UDPゴシック"/>
      <family val="3"/>
      <charset val="128"/>
    </font>
    <font>
      <sz val="12"/>
      <color rgb="FFFF0000"/>
      <name val="BIZ UDPゴシック"/>
      <family val="3"/>
      <charset val="128"/>
    </font>
    <font>
      <sz val="14"/>
      <color rgb="FFFF0000"/>
      <name val="BIZ UDPゴシック"/>
      <family val="3"/>
      <charset val="128"/>
    </font>
    <font>
      <b/>
      <sz val="11"/>
      <name val="BIZ UDP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rgb="FF000000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3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22" xfId="0" applyBorder="1">
      <alignment vertical="center"/>
    </xf>
    <xf numFmtId="0" fontId="2" fillId="0" borderId="28" xfId="0" applyFont="1" applyBorder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vertical="center" wrapText="1"/>
    </xf>
    <xf numFmtId="0" fontId="3" fillId="0" borderId="10" xfId="0" applyFont="1" applyBorder="1">
      <alignment vertical="center"/>
    </xf>
    <xf numFmtId="0" fontId="3" fillId="0" borderId="11" xfId="0" applyFont="1" applyBorder="1">
      <alignment vertical="center"/>
    </xf>
    <xf numFmtId="0" fontId="3" fillId="0" borderId="12" xfId="0" applyFont="1" applyBorder="1" applyAlignment="1">
      <alignment vertical="center" shrinkToFit="1"/>
    </xf>
    <xf numFmtId="0" fontId="3" fillId="0" borderId="13" xfId="0" applyFont="1" applyBorder="1" applyAlignment="1">
      <alignment vertical="center" shrinkToFit="1"/>
    </xf>
    <xf numFmtId="0" fontId="3" fillId="0" borderId="23" xfId="0" applyFont="1" applyBorder="1" applyAlignment="1">
      <alignment vertical="center" shrinkToFit="1"/>
    </xf>
    <xf numFmtId="0" fontId="3" fillId="0" borderId="15" xfId="0" applyFont="1" applyBorder="1">
      <alignment vertical="center"/>
    </xf>
    <xf numFmtId="0" fontId="3" fillId="0" borderId="18" xfId="0" applyFont="1" applyBorder="1">
      <alignment vertical="center"/>
    </xf>
    <xf numFmtId="0" fontId="6" fillId="0" borderId="0" xfId="0" applyFont="1">
      <alignment vertical="center"/>
    </xf>
    <xf numFmtId="49" fontId="10" fillId="0" borderId="8" xfId="0" applyNumberFormat="1" applyFont="1" applyBorder="1" applyAlignment="1">
      <alignment vertical="center" shrinkToFit="1"/>
    </xf>
    <xf numFmtId="0" fontId="9" fillId="0" borderId="0" xfId="0" applyFont="1" applyAlignment="1"/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/>
    </xf>
    <xf numFmtId="0" fontId="3" fillId="0" borderId="4" xfId="0" applyFont="1" applyBorder="1">
      <alignment vertical="center"/>
    </xf>
    <xf numFmtId="0" fontId="3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49" fontId="10" fillId="0" borderId="10" xfId="0" applyNumberFormat="1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0" fontId="3" fillId="3" borderId="8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shrinkToFit="1"/>
    </xf>
    <xf numFmtId="0" fontId="3" fillId="3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center" shrinkToFit="1"/>
    </xf>
    <xf numFmtId="49" fontId="10" fillId="0" borderId="8" xfId="0" applyNumberFormat="1" applyFont="1" applyBorder="1" applyAlignment="1">
      <alignment horizontal="center" vertical="center" shrinkToFi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10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10" fillId="0" borderId="10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10" fillId="0" borderId="10" xfId="0" applyFont="1" applyBorder="1" applyAlignment="1">
      <alignment horizontal="center" vertical="center" shrinkToFit="1"/>
    </xf>
    <xf numFmtId="0" fontId="5" fillId="3" borderId="1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left"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0" borderId="20" xfId="0" applyFont="1" applyBorder="1" applyAlignment="1">
      <alignment horizontal="left" vertical="center"/>
    </xf>
    <xf numFmtId="0" fontId="3" fillId="0" borderId="12" xfId="0" applyFont="1" applyBorder="1" applyAlignment="1">
      <alignment horizontal="center" vertical="center"/>
    </xf>
    <xf numFmtId="0" fontId="8" fillId="0" borderId="12" xfId="0" applyFont="1" applyBorder="1" applyAlignment="1">
      <alignment horizontal="left" vertical="center" wrapText="1"/>
    </xf>
    <xf numFmtId="0" fontId="8" fillId="0" borderId="14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center" vertical="center" shrinkToFit="1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13" xfId="0" applyFont="1" applyBorder="1" applyAlignment="1">
      <alignment horizontal="center" vertical="center" shrinkToFit="1"/>
    </xf>
    <xf numFmtId="0" fontId="10" fillId="0" borderId="13" xfId="0" applyFont="1" applyBorder="1" applyAlignment="1">
      <alignment horizontal="left" vertical="center" shrinkToFit="1"/>
    </xf>
    <xf numFmtId="0" fontId="6" fillId="0" borderId="4" xfId="0" applyFont="1" applyBorder="1" applyAlignment="1">
      <alignment horizontal="left" vertical="center" shrinkToFit="1"/>
    </xf>
    <xf numFmtId="0" fontId="6" fillId="0" borderId="5" xfId="0" applyFont="1" applyBorder="1" applyAlignment="1">
      <alignment horizontal="left" vertical="center" shrinkToFit="1"/>
    </xf>
    <xf numFmtId="0" fontId="11" fillId="0" borderId="8" xfId="0" applyFont="1" applyBorder="1" applyAlignment="1">
      <alignment horizontal="left" vertical="top" wrapText="1"/>
    </xf>
    <xf numFmtId="0" fontId="11" fillId="0" borderId="9" xfId="0" applyFont="1" applyBorder="1" applyAlignment="1">
      <alignment horizontal="left" vertical="top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0" borderId="24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24" xfId="0" applyFont="1" applyBorder="1" applyAlignment="1">
      <alignment horizontal="left" vertical="center" shrinkToFit="1"/>
    </xf>
    <xf numFmtId="0" fontId="3" fillId="0" borderId="12" xfId="0" applyFont="1" applyBorder="1" applyAlignment="1">
      <alignment horizontal="left" vertical="center" shrinkToFit="1"/>
    </xf>
    <xf numFmtId="0" fontId="3" fillId="0" borderId="12" xfId="0" applyFont="1" applyBorder="1" applyAlignment="1">
      <alignment horizontal="center" vertical="center" shrinkToFit="1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3" borderId="27" xfId="0" applyFont="1" applyFill="1" applyBorder="1" applyAlignment="1">
      <alignment horizontal="center" vertical="center" shrinkToFit="1"/>
    </xf>
    <xf numFmtId="0" fontId="3" fillId="3" borderId="4" xfId="0" applyFont="1" applyFill="1" applyBorder="1" applyAlignment="1">
      <alignment horizontal="center" vertical="center" shrinkToFit="1"/>
    </xf>
    <xf numFmtId="0" fontId="3" fillId="3" borderId="21" xfId="0" applyFont="1" applyFill="1" applyBorder="1" applyAlignment="1">
      <alignment horizontal="center" vertical="center" shrinkToFit="1"/>
    </xf>
    <xf numFmtId="0" fontId="3" fillId="3" borderId="8" xfId="0" applyFont="1" applyFill="1" applyBorder="1" applyAlignment="1">
      <alignment horizontal="center" vertical="center" shrinkToFit="1"/>
    </xf>
    <xf numFmtId="0" fontId="3" fillId="0" borderId="15" xfId="0" applyFont="1" applyBorder="1" applyAlignment="1">
      <alignment horizontal="center" vertical="center"/>
    </xf>
    <xf numFmtId="0" fontId="10" fillId="0" borderId="15" xfId="0" applyFont="1" applyBorder="1" applyAlignment="1">
      <alignment horizontal="right" vertical="center"/>
    </xf>
    <xf numFmtId="0" fontId="10" fillId="0" borderId="32" xfId="0" applyFont="1" applyBorder="1" applyAlignment="1">
      <alignment horizontal="right" vertical="center"/>
    </xf>
    <xf numFmtId="0" fontId="3" fillId="0" borderId="18" xfId="0" applyFont="1" applyBorder="1" applyAlignment="1">
      <alignment horizontal="center" vertical="center"/>
    </xf>
    <xf numFmtId="0" fontId="3" fillId="3" borderId="25" xfId="0" applyFont="1" applyFill="1" applyBorder="1" applyAlignment="1">
      <alignment horizontal="center" vertical="center"/>
    </xf>
    <xf numFmtId="0" fontId="3" fillId="3" borderId="26" xfId="0" applyFont="1" applyFill="1" applyBorder="1" applyAlignment="1">
      <alignment horizontal="center" vertical="center"/>
    </xf>
    <xf numFmtId="0" fontId="3" fillId="3" borderId="21" xfId="0" applyFont="1" applyFill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3" borderId="17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left" vertical="center" wrapText="1"/>
    </xf>
    <xf numFmtId="0" fontId="3" fillId="3" borderId="27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0" borderId="22" xfId="0" applyFont="1" applyBorder="1" applyAlignment="1">
      <alignment horizontal="center" vertical="center" shrinkToFit="1"/>
    </xf>
    <xf numFmtId="0" fontId="3" fillId="3" borderId="29" xfId="0" applyFont="1" applyFill="1" applyBorder="1" applyAlignment="1">
      <alignment horizontal="center" vertical="center"/>
    </xf>
    <xf numFmtId="0" fontId="3" fillId="3" borderId="20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/>
    </xf>
    <xf numFmtId="0" fontId="3" fillId="0" borderId="31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20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 shrinkToFit="1"/>
    </xf>
    <xf numFmtId="0" fontId="3" fillId="0" borderId="22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 shrinkToFit="1"/>
      <extLst>
        <ext xmlns:xfpb="http://schemas.microsoft.com/office/spreadsheetml/2022/featurepropertybag" uri="{C7286773-470A-42A8-94C5-96B5CB345126}">
          <xfpb:xfComplement i="0"/>
        </ext>
      </extLst>
    </xf>
    <xf numFmtId="0" fontId="8" fillId="0" borderId="22" xfId="0" applyFont="1" applyBorder="1" applyAlignment="1">
      <alignment horizontal="center" vertical="center" shrinkToFit="1"/>
    </xf>
    <xf numFmtId="0" fontId="6" fillId="0" borderId="22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7" fillId="0" borderId="22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0" borderId="19" xfId="0" applyFont="1" applyBorder="1" applyAlignment="1">
      <alignment horizontal="left"/>
    </xf>
    <xf numFmtId="0" fontId="6" fillId="0" borderId="12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right" vertical="center"/>
    </xf>
    <xf numFmtId="0" fontId="8" fillId="0" borderId="22" xfId="0" applyFont="1" applyBorder="1" applyAlignment="1">
      <alignment horizontal="center" vertical="center"/>
    </xf>
  </cellXfs>
  <cellStyles count="1">
    <cellStyle name="標準" xfId="0" builtinId="0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66675</xdr:colOff>
          <xdr:row>20</xdr:row>
          <xdr:rowOff>66675</xdr:rowOff>
        </xdr:from>
        <xdr:to>
          <xdr:col>23</xdr:col>
          <xdr:colOff>114300</xdr:colOff>
          <xdr:row>20</xdr:row>
          <xdr:rowOff>314325</xdr:rowOff>
        </xdr:to>
        <xdr:sp macro="" textlink="">
          <xdr:nvSpPr>
            <xdr:cNvPr id="19466" name="Check Box 10" hidden="1">
              <a:extLst>
                <a:ext uri="{63B3BB69-23CF-44E3-9099-C40C66FF867C}">
                  <a14:compatExt spid="_x0000_s19466"/>
                </a:ext>
                <a:ext uri="{FF2B5EF4-FFF2-40B4-BE49-F238E27FC236}">
                  <a16:creationId xmlns:a16="http://schemas.microsoft.com/office/drawing/2014/main" id="{00000000-0008-0000-0100-00000A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66675</xdr:colOff>
          <xdr:row>30</xdr:row>
          <xdr:rowOff>66675</xdr:rowOff>
        </xdr:from>
        <xdr:to>
          <xdr:col>27</xdr:col>
          <xdr:colOff>114300</xdr:colOff>
          <xdr:row>31</xdr:row>
          <xdr:rowOff>28575</xdr:rowOff>
        </xdr:to>
        <xdr:sp macro="" textlink="">
          <xdr:nvSpPr>
            <xdr:cNvPr id="19483" name="Check Box 27" hidden="1">
              <a:extLst>
                <a:ext uri="{63B3BB69-23CF-44E3-9099-C40C66FF867C}">
                  <a14:compatExt spid="_x0000_s19483"/>
                </a:ext>
                <a:ext uri="{FF2B5EF4-FFF2-40B4-BE49-F238E27FC236}">
                  <a16:creationId xmlns:a16="http://schemas.microsoft.com/office/drawing/2014/main" id="{00000000-0008-0000-0100-00001B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66675</xdr:colOff>
          <xdr:row>30</xdr:row>
          <xdr:rowOff>66675</xdr:rowOff>
        </xdr:from>
        <xdr:to>
          <xdr:col>34</xdr:col>
          <xdr:colOff>114300</xdr:colOff>
          <xdr:row>31</xdr:row>
          <xdr:rowOff>28575</xdr:rowOff>
        </xdr:to>
        <xdr:sp macro="" textlink="">
          <xdr:nvSpPr>
            <xdr:cNvPr id="19484" name="Check Box 28" hidden="1">
              <a:extLst>
                <a:ext uri="{63B3BB69-23CF-44E3-9099-C40C66FF867C}">
                  <a14:compatExt spid="_x0000_s19484"/>
                </a:ext>
                <a:ext uri="{FF2B5EF4-FFF2-40B4-BE49-F238E27FC236}">
                  <a16:creationId xmlns:a16="http://schemas.microsoft.com/office/drawing/2014/main" id="{00000000-0008-0000-0100-00001C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66675</xdr:colOff>
          <xdr:row>30</xdr:row>
          <xdr:rowOff>66675</xdr:rowOff>
        </xdr:from>
        <xdr:to>
          <xdr:col>41</xdr:col>
          <xdr:colOff>114300</xdr:colOff>
          <xdr:row>31</xdr:row>
          <xdr:rowOff>28575</xdr:rowOff>
        </xdr:to>
        <xdr:sp macro="" textlink="">
          <xdr:nvSpPr>
            <xdr:cNvPr id="19485" name="Check Box 29" hidden="1">
              <a:extLst>
                <a:ext uri="{63B3BB69-23CF-44E3-9099-C40C66FF867C}">
                  <a14:compatExt spid="_x0000_s19485"/>
                </a:ext>
                <a:ext uri="{FF2B5EF4-FFF2-40B4-BE49-F238E27FC236}">
                  <a16:creationId xmlns:a16="http://schemas.microsoft.com/office/drawing/2014/main" id="{00000000-0008-0000-0100-00001D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BCC08-F654-467F-B55E-DB6A59D1911D}">
  <sheetPr>
    <tabColor rgb="FFFFFF00"/>
  </sheetPr>
  <dimension ref="A1:BI39"/>
  <sheetViews>
    <sheetView tabSelected="1" view="pageBreakPreview" zoomScaleNormal="100" zoomScaleSheetLayoutView="100" workbookViewId="0">
      <selection activeCell="N32" sqref="N32:Z36"/>
    </sheetView>
  </sheetViews>
  <sheetFormatPr defaultRowHeight="21" x14ac:dyDescent="0.15"/>
  <cols>
    <col min="1" max="46" width="2.375" style="1" customWidth="1" phonetic="1"/>
    <col min="47" max="16384" width="9" style="1" phonetic="1"/>
  </cols>
  <sheetData>
    <row r="1" spans="1:46" ph="1" x14ac:dyDescent="0.1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 ph="1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23"/>
      <c r="AD1" s="23"/>
      <c r="AE1" s="23"/>
      <c r="AF1" s="23"/>
      <c r="AG1" s="23"/>
      <c r="AH1" s="24" t="s">
        <v>19</v>
      </c>
      <c r="AI1" s="24"/>
      <c r="AJ1" s="23"/>
      <c r="AK1" s="23"/>
      <c r="AL1" s="24" t="s">
        <v>20</v>
      </c>
      <c r="AM1" s="24"/>
      <c r="AN1" s="23"/>
      <c r="AO1" s="23"/>
      <c r="AP1" s="25" t="s">
        <v>21</v>
      </c>
      <c r="AQ1" s="25"/>
      <c r="AR1" s="4"/>
      <c r="AS1" s="4" ph="1"/>
      <c r="AT1" s="4" ph="1"/>
    </row>
    <row r="2" spans="1:46" ht="24.75" customHeight="1" ph="1" x14ac:dyDescent="0.15">
      <c r="A2" s="5" t="s">
        <v>22</v>
      </c>
      <c r="B2" s="6" ph="1"/>
      <c r="C2" s="6" ph="1"/>
      <c r="D2" s="6" ph="1"/>
      <c r="E2" s="28" t="s">
        <v>111</v>
      </c>
      <c r="F2" s="28"/>
      <c r="G2" s="28"/>
      <c r="H2" s="28"/>
      <c r="I2" s="28"/>
      <c r="J2" s="6" t="s">
        <v>23</v>
      </c>
      <c r="K2" s="6" ph="1"/>
      <c r="L2" s="6" ph="1"/>
      <c r="M2" s="6" ph="1"/>
      <c r="N2" s="4" ph="1"/>
      <c r="O2" s="4" ph="1"/>
      <c r="P2" s="4" ph="1"/>
      <c r="Q2" s="4" ph="1"/>
      <c r="R2" s="4" ph="1"/>
      <c r="S2" s="4" ph="1"/>
      <c r="T2" s="4" ph="1"/>
      <c r="U2" s="4" ph="1"/>
      <c r="V2" s="4" ph="1"/>
      <c r="W2" s="4" ph="1"/>
      <c r="X2" s="4" ph="1"/>
      <c r="Y2" s="4" ph="1"/>
      <c r="Z2" s="4" ph="1"/>
      <c r="AA2" s="4" ph="1"/>
      <c r="AB2" s="4" ph="1"/>
      <c r="AC2" s="4" ph="1"/>
      <c r="AD2" s="7" ph="1"/>
      <c r="AE2" s="4" ph="1"/>
      <c r="AF2" s="4" ph="1"/>
      <c r="AG2" s="4" ph="1"/>
      <c r="AH2" s="4" ph="1"/>
      <c r="AI2" s="4" ph="1"/>
      <c r="AJ2" s="4" ph="1"/>
      <c r="AK2" s="4" ph="1"/>
      <c r="AL2" s="4" ph="1"/>
      <c r="AM2" s="4" ph="1"/>
      <c r="AN2" s="4" ph="1"/>
      <c r="AO2" s="4" ph="1"/>
      <c r="AP2" s="4" ph="1"/>
      <c r="AQ2" s="4" ph="1"/>
      <c r="AR2" s="4" ph="1"/>
      <c r="AS2" s="4" ph="1"/>
      <c r="AT2" s="4" ph="1"/>
    </row>
    <row r="3" spans="1:46" ht="26.25" customHeight="1" ph="1" x14ac:dyDescent="0.15">
      <c r="A3" s="28" t="s">
        <v>124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</row>
    <row r="4" spans="1:46" ht="28.5" customHeight="1" ph="1" x14ac:dyDescent="0.15">
      <c r="A4" s="4" ph="1"/>
      <c r="B4" s="4" t="s">
        <v>24</v>
      </c>
      <c r="C4" s="4" ph="1"/>
      <c r="D4" s="4" ph="1"/>
      <c r="E4" s="4" ph="1"/>
      <c r="F4" s="4" ph="1"/>
      <c r="G4" s="4" ph="1"/>
      <c r="H4" s="4" ph="1"/>
      <c r="I4" s="4" ph="1"/>
      <c r="J4" s="4" ph="1"/>
      <c r="K4" s="4" ph="1"/>
      <c r="L4" s="4" ph="1"/>
      <c r="M4" s="4" ph="1"/>
      <c r="N4" s="4" ph="1"/>
      <c r="O4" s="4" ph="1"/>
      <c r="P4" s="8" ph="1"/>
      <c r="Q4" s="8" ph="1"/>
      <c r="R4" s="8" ph="1"/>
      <c r="S4" s="8" ph="1"/>
      <c r="T4" s="8" ph="1"/>
      <c r="U4" s="8" ph="1"/>
      <c r="V4" s="8" ph="1"/>
      <c r="W4" s="4" ph="1"/>
      <c r="X4" s="4" ph="1"/>
      <c r="Y4" s="4" ph="1"/>
      <c r="Z4" s="4" ph="1"/>
      <c r="AA4" s="4" ph="1"/>
      <c r="AB4" s="4" ph="1"/>
      <c r="AC4" s="4" ph="1"/>
      <c r="AD4" s="4" ph="1"/>
      <c r="AE4" s="4" ph="1"/>
      <c r="AF4" s="4" ph="1"/>
      <c r="AG4" s="4" ph="1"/>
      <c r="AH4" s="4" ph="1"/>
      <c r="AI4" s="4" ph="1"/>
      <c r="AJ4" s="4" ph="1"/>
      <c r="AK4" s="4" ph="1"/>
      <c r="AL4" s="4" ph="1"/>
      <c r="AM4" s="4" ph="1"/>
      <c r="AN4" s="4" ph="1"/>
      <c r="AO4" s="4" ph="1"/>
      <c r="AP4" s="4" ph="1"/>
      <c r="AQ4" s="4" ph="1"/>
      <c r="AR4" s="4" ph="1"/>
      <c r="AS4" s="4" ph="1"/>
      <c r="AT4" s="4" ph="1"/>
    </row>
    <row r="5" spans="1:46" ht="42" customHeight="1" ph="1" x14ac:dyDescent="0.15">
      <c r="A5" s="4" ph="1"/>
      <c r="B5" s="4" ph="1"/>
      <c r="C5" s="4" ph="1"/>
      <c r="D5" s="4" ph="1"/>
      <c r="E5" s="4" ph="1"/>
      <c r="F5" s="4" ph="1"/>
      <c r="G5" s="4" ph="1"/>
      <c r="H5" s="4" ph="1"/>
      <c r="I5" s="4" ph="1"/>
      <c r="J5" s="4" ph="1"/>
      <c r="K5" s="4" ph="1"/>
      <c r="L5" s="4" ph="1"/>
      <c r="M5" s="4" ph="1"/>
      <c r="N5" s="4" ph="1"/>
      <c r="O5" s="4" ph="1"/>
      <c r="P5" s="29" t="s">
        <v>108</v>
      </c>
      <c r="Q5" s="29"/>
      <c r="R5" s="29"/>
      <c r="S5" s="29"/>
      <c r="T5" s="29"/>
      <c r="U5" s="29"/>
      <c r="V5" s="29"/>
      <c r="W5" s="29"/>
      <c r="X5" s="29"/>
      <c r="Y5" s="29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</row>
    <row r="6" spans="1:46" ht="28.5" customHeight="1" ph="1" x14ac:dyDescent="0.15">
      <c r="A6" s="4" ph="1"/>
      <c r="B6" s="4" ph="1"/>
      <c r="C6" s="4" ph="1"/>
      <c r="D6" s="4" ph="1"/>
      <c r="E6" s="4" ph="1"/>
      <c r="F6" s="4" ph="1"/>
      <c r="G6" s="4" ph="1"/>
      <c r="H6" s="4" ph="1"/>
      <c r="I6" s="4" ph="1"/>
      <c r="J6" s="4" ph="1"/>
      <c r="K6" s="4" ph="1"/>
      <c r="L6" s="4" ph="1"/>
      <c r="M6" s="4" ph="1"/>
      <c r="N6" s="4" ph="1"/>
      <c r="O6" s="4" ph="1"/>
      <c r="P6" s="31" t="s">
        <v>25</v>
      </c>
      <c r="Q6" s="31"/>
      <c r="R6" s="31"/>
      <c r="S6" s="31"/>
      <c r="T6" s="31"/>
      <c r="U6" s="31"/>
      <c r="V6" s="31"/>
      <c r="W6" s="31"/>
      <c r="X6" s="31"/>
      <c r="Y6" s="31"/>
      <c r="Z6" s="32" ph="1"/>
      <c r="AA6" s="32"/>
      <c r="AB6" s="32"/>
      <c r="AC6" s="32"/>
      <c r="AD6" s="32"/>
      <c r="AE6" s="32"/>
      <c r="AF6" s="32"/>
      <c r="AG6" s="17" t="s">
        <v>118</v>
      </c>
      <c r="AH6" s="33"/>
      <c r="AI6" s="33"/>
      <c r="AJ6" s="33"/>
      <c r="AK6" s="17" t="s">
        <v>119</v>
      </c>
      <c r="AL6" s="33"/>
      <c r="AM6" s="33"/>
      <c r="AN6" s="33"/>
      <c r="AO6" s="17" t="s">
        <v>119</v>
      </c>
      <c r="AP6" s="33"/>
      <c r="AQ6" s="33"/>
      <c r="AR6" s="33"/>
      <c r="AS6" s="33"/>
      <c r="AT6" s="17" t="s">
        <v>120</v>
      </c>
    </row>
    <row r="7" spans="1:46" ht="7.5" customHeight="1" ph="1" x14ac:dyDescent="0.15">
      <c r="A7" s="4" ph="1"/>
      <c r="B7" s="4" ph="1"/>
      <c r="C7" s="4" ph="1"/>
      <c r="D7" s="4" ph="1"/>
      <c r="E7" s="4" ph="1"/>
      <c r="F7" s="4" ph="1"/>
      <c r="G7" s="4" ph="1"/>
      <c r="H7" s="4" ph="1"/>
      <c r="I7" s="4" ph="1"/>
      <c r="J7" s="4" ph="1"/>
      <c r="K7" s="4" ph="1"/>
      <c r="L7" s="4" ph="1"/>
      <c r="M7" s="4" ph="1"/>
      <c r="N7" s="4" ph="1"/>
      <c r="O7" s="4" ph="1"/>
      <c r="P7" s="4" ph="1"/>
      <c r="Q7" s="4" ph="1"/>
      <c r="R7" s="4" ph="1"/>
      <c r="S7" s="4" ph="1"/>
      <c r="T7" s="4" ph="1"/>
      <c r="U7" s="4" ph="1"/>
      <c r="V7" s="4" ph="1"/>
      <c r="W7" s="4" ph="1"/>
      <c r="X7" s="4" ph="1"/>
      <c r="Y7" s="4" ph="1"/>
      <c r="Z7" s="4" ph="1"/>
      <c r="AA7" s="4" ph="1"/>
      <c r="AB7" s="4" ph="1"/>
      <c r="AC7" s="4" ph="1"/>
      <c r="AD7" s="4" ph="1"/>
      <c r="AE7" s="4" ph="1"/>
      <c r="AF7" s="4" ph="1"/>
      <c r="AG7" s="4" ph="1"/>
      <c r="AH7" s="4" ph="1"/>
      <c r="AI7" s="4" ph="1"/>
      <c r="AJ7" s="4" ph="1"/>
      <c r="AK7" s="4" ph="1"/>
      <c r="AL7" s="4" ph="1"/>
      <c r="AM7" s="4" ph="1"/>
      <c r="AN7" s="4" ph="1"/>
      <c r="AO7" s="4" ph="1"/>
      <c r="AP7" s="4" ph="1"/>
      <c r="AQ7" s="4" ph="1"/>
      <c r="AR7" s="4" ph="1"/>
      <c r="AS7" s="4" ph="1"/>
      <c r="AT7" s="4" ph="1"/>
    </row>
    <row r="8" spans="1:46" ht="28.5" customHeight="1" ph="1" x14ac:dyDescent="0.15">
      <c r="A8" s="44" t="s">
        <v>28</v>
      </c>
      <c r="B8" s="45"/>
      <c r="C8" s="45"/>
      <c r="D8" s="45"/>
      <c r="E8" s="45"/>
      <c r="F8" s="45"/>
      <c r="G8" s="45"/>
      <c r="H8" s="27" ph="1"/>
      <c r="I8" s="27" ph="1"/>
      <c r="J8" s="27" ph="1"/>
      <c r="K8" s="27" ph="1"/>
      <c r="L8" s="26" t="s">
        <v>19</v>
      </c>
      <c r="M8" s="26"/>
      <c r="N8" s="27"/>
      <c r="O8" s="27"/>
      <c r="P8" s="26" t="s">
        <v>20</v>
      </c>
      <c r="Q8" s="26"/>
      <c r="R8" s="27"/>
      <c r="S8" s="27"/>
      <c r="T8" s="26" t="s">
        <v>21</v>
      </c>
      <c r="U8" s="26"/>
      <c r="V8" s="9" t="s">
        <v>26</v>
      </c>
      <c r="W8" s="43"/>
      <c r="X8" s="43"/>
      <c r="Y8" s="9" t="s">
        <v>29</v>
      </c>
      <c r="Z8" s="27"/>
      <c r="AA8" s="27"/>
      <c r="AB8" s="26" t="s">
        <v>30</v>
      </c>
      <c r="AC8" s="26"/>
      <c r="AD8" s="27"/>
      <c r="AE8" s="27"/>
      <c r="AF8" s="26" t="s">
        <v>31</v>
      </c>
      <c r="AG8" s="26"/>
      <c r="AH8" s="26"/>
      <c r="AI8" s="27"/>
      <c r="AJ8" s="27"/>
      <c r="AK8" s="26" t="s">
        <v>30</v>
      </c>
      <c r="AL8" s="26"/>
      <c r="AM8" s="27"/>
      <c r="AN8" s="27"/>
      <c r="AO8" s="26" t="s">
        <v>32</v>
      </c>
      <c r="AP8" s="26"/>
      <c r="AQ8" s="26"/>
      <c r="AR8" s="9" ph="1"/>
      <c r="AS8" s="9" ph="1"/>
      <c r="AT8" s="10" ph="1"/>
    </row>
    <row r="9" spans="1:46" ht="28.5" customHeight="1" ph="1" x14ac:dyDescent="0.15">
      <c r="A9" s="38" t="s">
        <v>81</v>
      </c>
      <c r="B9" s="39"/>
      <c r="C9" s="39"/>
      <c r="D9" s="39"/>
      <c r="E9" s="39"/>
      <c r="F9" s="39"/>
      <c r="G9" s="39"/>
      <c r="H9" s="26" t="s" ph="1">
        <v>121</v>
      </c>
      <c r="I9" s="26" ph="1"/>
      <c r="J9" s="26" ph="1"/>
      <c r="K9" s="26" ph="1"/>
      <c r="L9" s="26" t="s">
        <v>33</v>
      </c>
      <c r="M9" s="26"/>
      <c r="N9" s="40" ph="1"/>
      <c r="O9" s="41" ph="1"/>
      <c r="P9" s="41" ph="1"/>
      <c r="Q9" s="41" ph="1"/>
      <c r="R9" s="41" ph="1"/>
      <c r="S9" s="41" ph="1"/>
      <c r="T9" s="41" ph="1"/>
      <c r="U9" s="41" ph="1"/>
      <c r="V9" s="41" ph="1"/>
      <c r="W9" s="41" ph="1"/>
      <c r="X9" s="41" ph="1"/>
      <c r="Y9" s="41" ph="1"/>
      <c r="Z9" s="41" ph="1"/>
      <c r="AA9" s="41" ph="1"/>
      <c r="AB9" s="41" ph="1"/>
      <c r="AC9" s="41" ph="1"/>
      <c r="AD9" s="41" ph="1"/>
      <c r="AE9" s="41" ph="1"/>
      <c r="AF9" s="41" ph="1"/>
      <c r="AG9" s="41" ph="1"/>
      <c r="AH9" s="41" ph="1"/>
      <c r="AI9" s="41" ph="1"/>
      <c r="AJ9" s="41" ph="1"/>
      <c r="AK9" s="41" ph="1"/>
      <c r="AL9" s="41" ph="1"/>
      <c r="AM9" s="41" ph="1"/>
      <c r="AN9" s="41" ph="1"/>
      <c r="AO9" s="41" ph="1"/>
      <c r="AP9" s="41" ph="1"/>
      <c r="AQ9" s="41" ph="1"/>
      <c r="AR9" s="41" ph="1"/>
      <c r="AS9" s="41" ph="1"/>
      <c r="AT9" s="42" ph="1"/>
    </row>
    <row r="10" spans="1:46" ht="43.5" customHeight="1" ph="1" x14ac:dyDescent="0.15">
      <c r="A10" s="34" t="s">
        <v>77</v>
      </c>
      <c r="B10" s="35"/>
      <c r="C10" s="35"/>
      <c r="D10" s="35"/>
      <c r="E10" s="35"/>
      <c r="F10" s="35"/>
      <c r="G10" s="35"/>
      <c r="H10" s="36" t="b" ph="1">
        <v>0</v>
      </c>
      <c r="I10" s="36" ph="1"/>
      <c r="J10" s="26" t="s">
        <v>82</v>
      </c>
      <c r="K10" s="26"/>
      <c r="L10" s="26"/>
      <c r="M10" s="26"/>
      <c r="N10" s="26"/>
      <c r="O10" s="9" ph="1"/>
      <c r="P10" s="36" t="b" ph="1">
        <v>0</v>
      </c>
      <c r="Q10" s="36" ph="1"/>
      <c r="R10" s="26" t="s" ph="1">
        <v>83</v>
      </c>
      <c r="S10" s="26" ph="1"/>
      <c r="T10" s="26" ph="1"/>
      <c r="U10" s="26" ph="1"/>
      <c r="V10" s="9" t="s" ph="1">
        <v>26</v>
      </c>
      <c r="W10" s="37" ph="1"/>
      <c r="X10" s="37" ph="1"/>
      <c r="Y10" s="37" ph="1"/>
      <c r="Z10" s="37" ph="1"/>
      <c r="AA10" s="37" ph="1"/>
      <c r="AB10" s="37" ph="1"/>
      <c r="AC10" s="37" ph="1"/>
      <c r="AD10" s="37" ph="1"/>
      <c r="AE10" s="37" ph="1"/>
      <c r="AF10" s="37" ph="1"/>
      <c r="AG10" s="37" ph="1"/>
      <c r="AH10" s="37" ph="1"/>
      <c r="AI10" s="37" ph="1"/>
      <c r="AJ10" s="37" ph="1"/>
      <c r="AK10" s="37" ph="1"/>
      <c r="AL10" s="37" ph="1"/>
      <c r="AM10" s="37" ph="1"/>
      <c r="AN10" s="37" ph="1"/>
      <c r="AO10" s="37" ph="1"/>
      <c r="AP10" s="37" ph="1"/>
      <c r="AQ10" s="37" ph="1"/>
      <c r="AR10" s="37" ph="1"/>
      <c r="AS10" s="9" t="s" ph="1">
        <v>65</v>
      </c>
      <c r="AT10" s="10" ph="1"/>
    </row>
    <row r="11" spans="1:46" ht="28.5" customHeight="1" ph="1" x14ac:dyDescent="0.15">
      <c r="A11" s="49" t="s">
        <v>34</v>
      </c>
      <c r="B11" s="50"/>
      <c r="C11" s="50"/>
      <c r="D11" s="50"/>
      <c r="E11" s="50"/>
      <c r="F11" s="50"/>
      <c r="G11" s="50"/>
      <c r="H11" s="52" ph="1"/>
      <c r="I11" s="52" ph="1"/>
      <c r="J11" s="52" ph="1"/>
      <c r="K11" s="54" t="s">
        <v>45</v>
      </c>
      <c r="L11" s="55"/>
      <c r="M11" s="58" t="s" ph="1">
        <v>47</v>
      </c>
      <c r="N11" s="59" ph="1"/>
      <c r="O11" s="62" t="s">
        <v>48</v>
      </c>
      <c r="P11" s="26"/>
      <c r="Q11" s="26"/>
      <c r="R11" s="26"/>
      <c r="S11" s="26"/>
      <c r="T11" s="26"/>
      <c r="U11" s="26"/>
      <c r="V11" s="41" t="s">
        <v>50</v>
      </c>
      <c r="W11" s="41"/>
      <c r="X11" s="41"/>
      <c r="Y11" s="41"/>
      <c r="Z11" s="41"/>
      <c r="AA11" s="41"/>
      <c r="AB11" s="41"/>
      <c r="AC11" s="41"/>
      <c r="AD11" s="41"/>
      <c r="AE11" s="26"/>
      <c r="AF11" s="26"/>
      <c r="AG11" s="26"/>
      <c r="AH11" s="26" t="s">
        <v>45</v>
      </c>
      <c r="AI11" s="26"/>
      <c r="AJ11" s="41" t="s">
        <v>51</v>
      </c>
      <c r="AK11" s="41"/>
      <c r="AL11" s="41"/>
      <c r="AM11" s="41"/>
      <c r="AN11" s="41"/>
      <c r="AO11" s="41"/>
      <c r="AP11" s="26"/>
      <c r="AQ11" s="26"/>
      <c r="AR11" s="26"/>
      <c r="AS11" s="26" t="s">
        <v>45</v>
      </c>
      <c r="AT11" s="46"/>
    </row>
    <row r="12" spans="1:46" ht="28.5" customHeight="1" ph="1" x14ac:dyDescent="0.15">
      <c r="A12" s="51"/>
      <c r="B12" s="29"/>
      <c r="C12" s="29"/>
      <c r="D12" s="29"/>
      <c r="E12" s="29"/>
      <c r="F12" s="29"/>
      <c r="G12" s="29"/>
      <c r="H12" s="53" ph="1"/>
      <c r="I12" s="53" ph="1"/>
      <c r="J12" s="53" ph="1"/>
      <c r="K12" s="56"/>
      <c r="L12" s="57"/>
      <c r="M12" s="60" ph="1"/>
      <c r="N12" s="61" ph="1"/>
      <c r="O12" s="47" t="s">
        <v>49</v>
      </c>
      <c r="P12" s="47"/>
      <c r="Q12" s="47"/>
      <c r="R12" s="47"/>
      <c r="S12" s="47"/>
      <c r="T12" s="47"/>
      <c r="U12" s="47"/>
      <c r="V12" s="48" t="s">
        <v>52</v>
      </c>
      <c r="W12" s="48"/>
      <c r="X12" s="48"/>
      <c r="Y12" s="48"/>
      <c r="Z12" s="48"/>
      <c r="AA12" s="48"/>
      <c r="AB12" s="48"/>
      <c r="AC12" s="48"/>
      <c r="AD12" s="48"/>
      <c r="AE12" s="26"/>
      <c r="AF12" s="26"/>
      <c r="AG12" s="26"/>
      <c r="AH12" s="25" t="s">
        <v>45</v>
      </c>
      <c r="AI12" s="25"/>
      <c r="AJ12" s="48" t="s">
        <v>53</v>
      </c>
      <c r="AK12" s="48"/>
      <c r="AL12" s="48"/>
      <c r="AM12" s="48"/>
      <c r="AN12" s="48"/>
      <c r="AO12" s="48"/>
      <c r="AP12" s="26"/>
      <c r="AQ12" s="26"/>
      <c r="AR12" s="26"/>
      <c r="AS12" s="25" t="s">
        <v>45</v>
      </c>
      <c r="AT12" s="106"/>
    </row>
    <row r="13" spans="1:46" ht="29.25" customHeight="1" ph="1" x14ac:dyDescent="0.15">
      <c r="A13" s="75" t="s">
        <v>80</v>
      </c>
      <c r="B13" s="76"/>
      <c r="C13" s="76"/>
      <c r="D13" s="76"/>
      <c r="E13" s="76"/>
      <c r="F13" s="76"/>
      <c r="G13" s="76"/>
      <c r="H13" s="77" t="b" ph="1">
        <v>0</v>
      </c>
      <c r="I13" s="77" ph="1"/>
      <c r="J13" s="78" t="s">
        <v>35</v>
      </c>
      <c r="K13" s="78"/>
      <c r="L13" s="78"/>
      <c r="M13" s="79"/>
      <c r="N13" s="11" ph="1"/>
      <c r="O13" s="80" t="b" ph="1">
        <v>0</v>
      </c>
      <c r="P13" s="80" ph="1"/>
      <c r="Q13" s="79" t="s">
        <v>36</v>
      </c>
      <c r="R13" s="79"/>
      <c r="S13" s="79"/>
      <c r="T13" s="79"/>
      <c r="U13" s="11"/>
      <c r="V13" s="80" t="b">
        <v>0</v>
      </c>
      <c r="W13" s="80"/>
      <c r="X13" s="79" t="s">
        <v>37</v>
      </c>
      <c r="Y13" s="79"/>
      <c r="Z13" s="79"/>
      <c r="AA13" s="79"/>
      <c r="AB13" s="11"/>
      <c r="AC13" s="80" t="b">
        <v>0</v>
      </c>
      <c r="AD13" s="80"/>
      <c r="AE13" s="65" t="s">
        <v>38</v>
      </c>
      <c r="AF13" s="65"/>
      <c r="AG13" s="65"/>
      <c r="AH13" s="65"/>
      <c r="AI13" s="66" t="s">
        <v>78</v>
      </c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7"/>
    </row>
    <row r="14" spans="1:46" ht="29.25" customHeight="1" ph="1" x14ac:dyDescent="0.15">
      <c r="A14" s="51"/>
      <c r="B14" s="29"/>
      <c r="C14" s="29"/>
      <c r="D14" s="29"/>
      <c r="E14" s="29"/>
      <c r="F14" s="29"/>
      <c r="G14" s="29"/>
      <c r="H14" s="68" t="b" ph="1">
        <v>0</v>
      </c>
      <c r="I14" s="68" ph="1"/>
      <c r="J14" s="69" t="s">
        <v>46</v>
      </c>
      <c r="K14" s="69"/>
      <c r="L14" s="69"/>
      <c r="M14" s="69"/>
      <c r="N14" s="69"/>
      <c r="O14" s="69"/>
      <c r="P14" s="69"/>
      <c r="Q14" s="12" t="s" ph="1">
        <v>26</v>
      </c>
      <c r="R14" s="70" ph="1"/>
      <c r="S14" s="70" ph="1"/>
      <c r="T14" s="70" ph="1"/>
      <c r="U14" s="70" ph="1"/>
      <c r="V14" s="70" ph="1"/>
      <c r="W14" s="70" ph="1"/>
      <c r="X14" s="70" ph="1"/>
      <c r="Y14" s="70" ph="1"/>
      <c r="Z14" s="70" ph="1"/>
      <c r="AA14" s="70" ph="1"/>
      <c r="AB14" s="70" ph="1"/>
      <c r="AC14" s="70" ph="1"/>
      <c r="AD14" s="70" ph="1"/>
      <c r="AE14" s="70" ph="1"/>
      <c r="AF14" s="70" ph="1"/>
      <c r="AG14" s="70" ph="1"/>
      <c r="AH14" s="70" ph="1"/>
      <c r="AI14" s="70" ph="1"/>
      <c r="AJ14" s="70" ph="1"/>
      <c r="AK14" s="70" ph="1"/>
      <c r="AL14" s="70" ph="1"/>
      <c r="AM14" s="70" ph="1"/>
      <c r="AN14" s="70" ph="1"/>
      <c r="AO14" s="70" ph="1"/>
      <c r="AP14" s="70" ph="1"/>
      <c r="AQ14" s="70" ph="1"/>
      <c r="AR14" s="70" ph="1"/>
      <c r="AS14" s="12" t="s" ph="1">
        <v>65</v>
      </c>
      <c r="AT14" s="13" ph="1"/>
    </row>
    <row r="15" spans="1:46" ht="20.100000000000001" customHeight="1" ph="1" x14ac:dyDescent="0.15">
      <c r="A15" s="49" t="s" ph="1">
        <v>39</v>
      </c>
      <c r="B15" s="50" ph="1"/>
      <c r="C15" s="50" ph="1"/>
      <c r="D15" s="50" ph="1"/>
      <c r="E15" s="50" ph="1"/>
      <c r="F15" s="50" ph="1"/>
      <c r="G15" s="50" ph="1"/>
      <c r="H15" s="71" t="s">
        <v>79</v>
      </c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2"/>
    </row>
    <row r="16" spans="1:46" ht="65.25" customHeight="1" ph="1" x14ac:dyDescent="0.15">
      <c r="A16" s="51" ph="1"/>
      <c r="B16" s="29" ph="1"/>
      <c r="C16" s="29" ph="1"/>
      <c r="D16" s="29" ph="1"/>
      <c r="E16" s="29" ph="1"/>
      <c r="F16" s="29" ph="1"/>
      <c r="G16" s="29" ph="1"/>
      <c r="H16" s="73" ph="1"/>
      <c r="I16" s="73" ph="1"/>
      <c r="J16" s="73" ph="1"/>
      <c r="K16" s="73" ph="1"/>
      <c r="L16" s="73" ph="1"/>
      <c r="M16" s="73" ph="1"/>
      <c r="N16" s="73" ph="1"/>
      <c r="O16" s="73" ph="1"/>
      <c r="P16" s="73" ph="1"/>
      <c r="Q16" s="73" ph="1"/>
      <c r="R16" s="73" ph="1"/>
      <c r="S16" s="73" ph="1"/>
      <c r="T16" s="73" ph="1"/>
      <c r="U16" s="73" ph="1"/>
      <c r="V16" s="73" ph="1"/>
      <c r="W16" s="73" ph="1"/>
      <c r="X16" s="73" ph="1"/>
      <c r="Y16" s="73" ph="1"/>
      <c r="Z16" s="73" ph="1"/>
      <c r="AA16" s="73" ph="1"/>
      <c r="AB16" s="73" ph="1"/>
      <c r="AC16" s="73" ph="1"/>
      <c r="AD16" s="73" ph="1"/>
      <c r="AE16" s="73" ph="1"/>
      <c r="AF16" s="73" ph="1"/>
      <c r="AG16" s="73" ph="1"/>
      <c r="AH16" s="73" ph="1"/>
      <c r="AI16" s="73" ph="1"/>
      <c r="AJ16" s="73" ph="1"/>
      <c r="AK16" s="73" ph="1"/>
      <c r="AL16" s="73" ph="1"/>
      <c r="AM16" s="73" ph="1"/>
      <c r="AN16" s="73" ph="1"/>
      <c r="AO16" s="73" ph="1"/>
      <c r="AP16" s="73" ph="1"/>
      <c r="AQ16" s="73" ph="1"/>
      <c r="AR16" s="73" ph="1"/>
      <c r="AS16" s="73" ph="1"/>
      <c r="AT16" s="74" ph="1"/>
    </row>
    <row r="17" spans="1:61" ht="43.5" customHeight="1" ph="1" x14ac:dyDescent="0.15">
      <c r="A17" s="63" t="s">
        <v>43</v>
      </c>
      <c r="B17" s="39"/>
      <c r="C17" s="39"/>
      <c r="D17" s="39"/>
      <c r="E17" s="39"/>
      <c r="F17" s="39"/>
      <c r="G17" s="39"/>
      <c r="H17" s="36" t="b" ph="1">
        <v>0</v>
      </c>
      <c r="I17" s="36" ph="1"/>
      <c r="J17" s="41" t="s">
        <v>84</v>
      </c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36" t="b" ph="1">
        <v>0</v>
      </c>
      <c r="AK17" s="36" ph="1"/>
      <c r="AL17" s="26" t="s" ph="1">
        <v>40</v>
      </c>
      <c r="AM17" s="26" ph="1"/>
      <c r="AN17" s="26" ph="1"/>
      <c r="AO17" s="9" ph="1"/>
      <c r="AP17" s="9" ph="1"/>
      <c r="AQ17" s="9" ph="1"/>
      <c r="AR17" s="9" ph="1"/>
      <c r="AS17" s="9" ph="1"/>
      <c r="AT17" s="10" ph="1"/>
    </row>
    <row r="18" spans="1:61" ht="9.9499999999999993" customHeight="1" ph="1" x14ac:dyDescent="0.15">
      <c r="A18" s="22"/>
      <c r="B18" s="19"/>
      <c r="C18" s="19"/>
      <c r="D18" s="19"/>
      <c r="E18" s="19"/>
      <c r="F18" s="19"/>
      <c r="G18" s="19"/>
      <c r="H18" s="19" ph="1"/>
      <c r="I18" s="19" ph="1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19" ph="1"/>
      <c r="AK18" s="19" ph="1"/>
      <c r="AL18" s="19" ph="1"/>
      <c r="AM18" s="19" ph="1"/>
      <c r="AN18" s="19" ph="1"/>
      <c r="AO18" s="21" ph="1"/>
      <c r="AP18" s="21" ph="1"/>
      <c r="AQ18" s="21" ph="1"/>
      <c r="AR18" s="21" ph="1"/>
      <c r="AS18" s="21" ph="1"/>
      <c r="AT18" s="21" ph="1"/>
    </row>
    <row r="19" spans="1:61" ht="22.5" customHeight="1" thickBot="1" ph="1" x14ac:dyDescent="0.2">
      <c r="A19" s="64" t="s">
        <v>125</v>
      </c>
      <c r="B19" s="64"/>
      <c r="C19" s="64"/>
      <c r="D19" s="64"/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</row>
    <row r="20" spans="1:61" ht="28.5" customHeight="1" thickTop="1" ph="1" x14ac:dyDescent="0.15">
      <c r="A20" s="89" t="s">
        <v>54</v>
      </c>
      <c r="B20" s="90"/>
      <c r="C20" s="90"/>
      <c r="D20" s="90"/>
      <c r="E20" s="90"/>
      <c r="F20" s="90"/>
      <c r="G20" s="90"/>
      <c r="H20" s="92" t="b" ph="1">
        <v>0</v>
      </c>
      <c r="I20" s="92" ph="1"/>
      <c r="J20" s="85" t="s">
        <v>55</v>
      </c>
      <c r="K20" s="85"/>
      <c r="L20" s="85"/>
      <c r="M20" s="85"/>
      <c r="N20" s="85"/>
      <c r="O20" s="92" t="b">
        <v>0</v>
      </c>
      <c r="P20" s="92"/>
      <c r="Q20" s="85" t="s">
        <v>56</v>
      </c>
      <c r="R20" s="85"/>
      <c r="S20" s="85"/>
      <c r="T20" s="85"/>
      <c r="U20" s="85"/>
      <c r="V20" s="85"/>
      <c r="W20" s="92" t="b">
        <v>0</v>
      </c>
      <c r="X20" s="92"/>
      <c r="Y20" s="85" t="s">
        <v>58</v>
      </c>
      <c r="Z20" s="85"/>
      <c r="AA20" s="85"/>
      <c r="AB20" s="85"/>
      <c r="AC20" s="85"/>
      <c r="AD20" s="85"/>
      <c r="AE20" s="14"/>
      <c r="AF20" s="14"/>
      <c r="AG20" s="85" t="s">
        <v>57</v>
      </c>
      <c r="AH20" s="85"/>
      <c r="AI20" s="85"/>
      <c r="AJ20" s="85"/>
      <c r="AK20" s="85"/>
      <c r="AL20" s="86" ph="1"/>
      <c r="AM20" s="86" ph="1"/>
      <c r="AN20" s="86" ph="1"/>
      <c r="AO20" s="86" ph="1"/>
      <c r="AP20" s="86" ph="1"/>
      <c r="AQ20" s="86" ph="1"/>
      <c r="AR20" s="86" ph="1"/>
      <c r="AS20" s="86" ph="1"/>
      <c r="AT20" s="87" ph="1"/>
    </row>
    <row r="21" spans="1:61" ht="28.5" customHeight="1" ph="1" x14ac:dyDescent="0.15">
      <c r="A21" s="91"/>
      <c r="B21" s="31"/>
      <c r="C21" s="31"/>
      <c r="D21" s="31"/>
      <c r="E21" s="31"/>
      <c r="F21" s="31"/>
      <c r="G21" s="31"/>
      <c r="H21" s="41" t="s">
        <v>122</v>
      </c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36" t="b">
        <v>0</v>
      </c>
      <c r="AQ21" s="36"/>
      <c r="AR21" s="26" t="s">
        <v>68</v>
      </c>
      <c r="AS21" s="26"/>
      <c r="AT21" s="88"/>
    </row>
    <row r="22" spans="1:61" ht="28.5" customHeight="1" ph="1" x14ac:dyDescent="0.15">
      <c r="A22" s="81" t="s">
        <v>60</v>
      </c>
      <c r="B22" s="82"/>
      <c r="C22" s="82"/>
      <c r="D22" s="82"/>
      <c r="E22" s="82"/>
      <c r="F22" s="82"/>
      <c r="G22" s="82"/>
      <c r="H22" s="36" t="b">
        <v>0</v>
      </c>
      <c r="I22" s="36"/>
      <c r="J22" s="26" t="s">
        <v>61</v>
      </c>
      <c r="K22" s="26"/>
      <c r="L22" s="26"/>
      <c r="M22" s="26"/>
      <c r="N22" s="26"/>
      <c r="O22" s="36" t="b">
        <v>0</v>
      </c>
      <c r="P22" s="36"/>
      <c r="Q22" s="26" t="s">
        <v>62</v>
      </c>
      <c r="R22" s="26"/>
      <c r="S22" s="26"/>
      <c r="T22" s="26"/>
      <c r="U22" s="26"/>
      <c r="V22" s="9" t="s">
        <v>26</v>
      </c>
      <c r="W22" s="36" t="b">
        <v>0</v>
      </c>
      <c r="X22" s="36"/>
      <c r="Y22" s="26" t="s">
        <v>63</v>
      </c>
      <c r="Z22" s="26"/>
      <c r="AA22" s="26"/>
      <c r="AB22" s="26"/>
      <c r="AC22" s="36" t="b">
        <v>0</v>
      </c>
      <c r="AD22" s="36"/>
      <c r="AE22" s="26" t="s">
        <v>53</v>
      </c>
      <c r="AF22" s="26"/>
      <c r="AG22" s="26"/>
      <c r="AH22" s="26"/>
      <c r="AI22" s="37"/>
      <c r="AJ22" s="37"/>
      <c r="AK22" s="37"/>
      <c r="AL22" s="37"/>
      <c r="AM22" s="37"/>
      <c r="AN22" s="37"/>
      <c r="AO22" s="37"/>
      <c r="AP22" s="37"/>
      <c r="AQ22" s="9"/>
      <c r="AR22" s="9"/>
      <c r="AS22" s="9" t="s">
        <v>65</v>
      </c>
      <c r="AT22" s="15"/>
    </row>
    <row r="23" spans="1:61" ht="28.5" customHeight="1" ph="1" x14ac:dyDescent="0.15">
      <c r="A23" s="83"/>
      <c r="B23" s="84"/>
      <c r="C23" s="84"/>
      <c r="D23" s="84"/>
      <c r="E23" s="84"/>
      <c r="F23" s="84"/>
      <c r="G23" s="84"/>
      <c r="H23" s="41" t="s">
        <v>69</v>
      </c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36" t="b">
        <v>0</v>
      </c>
      <c r="AQ23" s="36"/>
      <c r="AR23" s="26" t="s">
        <v>68</v>
      </c>
      <c r="AS23" s="26"/>
      <c r="AT23" s="88"/>
    </row>
    <row r="24" spans="1:61" ht="28.5" customHeight="1" ph="1" x14ac:dyDescent="0.15">
      <c r="A24" s="95" t="s">
        <v>59</v>
      </c>
      <c r="B24" s="96"/>
      <c r="C24" s="96"/>
      <c r="D24" s="96"/>
      <c r="E24" s="96"/>
      <c r="F24" s="96"/>
      <c r="G24" s="96"/>
      <c r="H24" s="36" t="b">
        <v>0</v>
      </c>
      <c r="I24" s="36"/>
      <c r="J24" s="26" t="s">
        <v>61</v>
      </c>
      <c r="K24" s="26"/>
      <c r="L24" s="26"/>
      <c r="M24" s="26"/>
      <c r="N24" s="26"/>
      <c r="O24" s="36" t="b">
        <v>0</v>
      </c>
      <c r="P24" s="36"/>
      <c r="Q24" s="26" t="s">
        <v>62</v>
      </c>
      <c r="R24" s="26"/>
      <c r="S24" s="26"/>
      <c r="T24" s="26"/>
      <c r="U24" s="26"/>
      <c r="V24" s="9" t="s">
        <v>26</v>
      </c>
      <c r="W24" s="36" t="b">
        <v>0</v>
      </c>
      <c r="X24" s="36"/>
      <c r="Y24" s="26" t="s">
        <v>66</v>
      </c>
      <c r="Z24" s="26"/>
      <c r="AA24" s="26"/>
      <c r="AB24" s="26"/>
      <c r="AC24" s="36" t="b">
        <v>0</v>
      </c>
      <c r="AD24" s="36"/>
      <c r="AE24" s="26" t="s">
        <v>67</v>
      </c>
      <c r="AF24" s="26"/>
      <c r="AG24" s="26"/>
      <c r="AH24" s="26"/>
      <c r="AI24" s="36" t="b">
        <v>0</v>
      </c>
      <c r="AJ24" s="36"/>
      <c r="AK24" s="26" t="s">
        <v>53</v>
      </c>
      <c r="AL24" s="26"/>
      <c r="AM24" s="26"/>
      <c r="AN24" s="26"/>
      <c r="AO24" s="9"/>
      <c r="AP24" s="9"/>
      <c r="AQ24" s="9"/>
      <c r="AR24" s="9"/>
      <c r="AS24" s="9" t="s">
        <v>65</v>
      </c>
      <c r="AT24" s="15"/>
    </row>
    <row r="25" spans="1:61" ht="28.5" customHeight="1" ph="1" x14ac:dyDescent="0.15">
      <c r="A25" s="91"/>
      <c r="B25" s="31"/>
      <c r="C25" s="31"/>
      <c r="D25" s="31"/>
      <c r="E25" s="31"/>
      <c r="F25" s="31"/>
      <c r="G25" s="31"/>
      <c r="H25" s="41" t="s">
        <v>73</v>
      </c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36" t="b">
        <v>0</v>
      </c>
      <c r="AQ25" s="36"/>
      <c r="AR25" s="26" t="s">
        <v>68</v>
      </c>
      <c r="AS25" s="26"/>
      <c r="AT25" s="88"/>
    </row>
    <row r="26" spans="1:61" ht="28.5" customHeight="1" ph="1" x14ac:dyDescent="0.15">
      <c r="A26" s="93" t="s">
        <v>70</v>
      </c>
      <c r="B26" s="39"/>
      <c r="C26" s="39"/>
      <c r="D26" s="39"/>
      <c r="E26" s="39"/>
      <c r="F26" s="39"/>
      <c r="G26" s="39"/>
      <c r="H26" s="94" t="s">
        <v>74</v>
      </c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36" t="b">
        <v>0</v>
      </c>
      <c r="AQ26" s="36"/>
      <c r="AR26" s="26" t="s">
        <v>68</v>
      </c>
      <c r="AS26" s="26"/>
      <c r="AT26" s="88"/>
    </row>
    <row r="27" spans="1:61" ht="28.5" customHeight="1" ph="1" x14ac:dyDescent="0.15">
      <c r="A27" s="95" t="s">
        <v>71</v>
      </c>
      <c r="B27" s="96"/>
      <c r="C27" s="96"/>
      <c r="D27" s="96"/>
      <c r="E27" s="96"/>
      <c r="F27" s="96"/>
      <c r="G27" s="96"/>
      <c r="H27" s="100" t="s">
        <v>76</v>
      </c>
      <c r="I27" s="100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0"/>
      <c r="AR27" s="100"/>
      <c r="AS27" s="100"/>
      <c r="AT27" s="101"/>
    </row>
    <row r="28" spans="1:61" ht="28.5" customHeight="1" thickBot="1" ph="1" x14ac:dyDescent="0.2">
      <c r="A28" s="98"/>
      <c r="B28" s="99"/>
      <c r="C28" s="99"/>
      <c r="D28" s="99"/>
      <c r="E28" s="99"/>
      <c r="F28" s="99"/>
      <c r="G28" s="99"/>
      <c r="H28" s="64" t="s">
        <v>75</v>
      </c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102" t="b">
        <v>0</v>
      </c>
      <c r="AQ28" s="102"/>
      <c r="AR28" s="103" t="s">
        <v>68</v>
      </c>
      <c r="AS28" s="103"/>
      <c r="AT28" s="104"/>
    </row>
    <row r="29" spans="1:61" ht="7.5" customHeight="1" thickTop="1" ph="1" x14ac:dyDescent="0.15">
      <c r="A29" s="4" ph="1"/>
      <c r="B29" s="4" ph="1"/>
      <c r="C29" s="4" ph="1"/>
      <c r="D29" s="4" ph="1"/>
      <c r="E29" s="4" ph="1"/>
      <c r="F29" s="4" ph="1"/>
      <c r="G29" s="4" ph="1"/>
      <c r="H29" s="4" ph="1"/>
      <c r="I29" s="4" ph="1"/>
      <c r="J29" s="4" ph="1"/>
      <c r="K29" s="4" ph="1"/>
      <c r="L29" s="4" ph="1"/>
      <c r="M29" s="4" ph="1"/>
      <c r="N29" s="4" ph="1"/>
      <c r="O29" s="4" ph="1"/>
      <c r="P29" s="4" ph="1"/>
      <c r="Q29" s="4" ph="1"/>
      <c r="R29" s="4" ph="1"/>
      <c r="S29" s="4" ph="1"/>
      <c r="T29" s="4" ph="1"/>
      <c r="U29" s="4" ph="1"/>
      <c r="V29" s="4" ph="1"/>
      <c r="W29" s="4" ph="1"/>
      <c r="X29" s="4" ph="1"/>
      <c r="Y29" s="4" ph="1"/>
      <c r="Z29" s="4" ph="1"/>
      <c r="AA29" s="4" ph="1"/>
      <c r="AB29" s="4" ph="1"/>
      <c r="AC29" s="4" ph="1"/>
      <c r="AD29" s="4" ph="1"/>
      <c r="AE29" s="4" ph="1"/>
      <c r="AF29" s="4" ph="1"/>
      <c r="AG29" s="4" ph="1"/>
      <c r="AH29" s="4" ph="1"/>
      <c r="AI29" s="4" ph="1"/>
      <c r="AJ29" s="4" ph="1"/>
      <c r="AK29" s="4" ph="1"/>
      <c r="AL29" s="4" ph="1"/>
      <c r="AM29" s="4" ph="1"/>
      <c r="AN29" s="4" ph="1"/>
      <c r="AO29" s="4" ph="1"/>
      <c r="AP29" s="4" ph="1"/>
      <c r="AQ29" s="4" ph="1"/>
      <c r="AR29" s="4" ph="1"/>
      <c r="AS29" s="4" ph="1"/>
      <c r="AT29" s="4" ph="1"/>
    </row>
    <row r="30" spans="1:61" ht="22.5" customHeight="1" ph="1" x14ac:dyDescent="0.15">
      <c r="A30" s="105" t="s">
        <v>41</v>
      </c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</row>
    <row r="31" spans="1:61" ht="17.25" customHeight="1" ph="1" x14ac:dyDescent="0.15">
      <c r="A31" s="107" t="s">
        <v>42</v>
      </c>
      <c r="B31" s="107"/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8" t="s">
        <v>85</v>
      </c>
      <c r="O31" s="108"/>
      <c r="P31" s="108"/>
      <c r="Q31" s="108"/>
      <c r="R31" s="108"/>
      <c r="S31" s="108"/>
      <c r="T31" s="108"/>
      <c r="U31" s="108"/>
      <c r="V31" s="108"/>
      <c r="W31" s="108"/>
      <c r="X31" s="108"/>
      <c r="Y31" s="108"/>
      <c r="Z31" s="108"/>
      <c r="AA31" s="107" t="s">
        <v>92</v>
      </c>
      <c r="AB31" s="107"/>
      <c r="AC31" s="107"/>
      <c r="AD31" s="107"/>
      <c r="AE31" s="107"/>
      <c r="AF31" s="107"/>
      <c r="AG31" s="107"/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</row>
    <row r="32" spans="1:61" ht="22.5" customHeight="1" ph="1" x14ac:dyDescent="0.15">
      <c r="A32" s="109" ph="1"/>
      <c r="B32" s="109" ph="1"/>
      <c r="C32" s="109" ph="1"/>
      <c r="D32" s="109" ph="1"/>
      <c r="E32" s="109" ph="1"/>
      <c r="F32" s="109" ph="1"/>
      <c r="G32" s="109" ph="1"/>
      <c r="H32" s="109" ph="1"/>
      <c r="I32" s="109" ph="1"/>
      <c r="J32" s="109" ph="1"/>
      <c r="K32" s="109" ph="1"/>
      <c r="L32" s="109" ph="1"/>
      <c r="M32" s="109" ph="1"/>
      <c r="N32" s="97" ph="1"/>
      <c r="O32" s="97" ph="1"/>
      <c r="P32" s="97" ph="1"/>
      <c r="Q32" s="97" ph="1"/>
      <c r="R32" s="97" ph="1"/>
      <c r="S32" s="97" ph="1"/>
      <c r="T32" s="97" ph="1"/>
      <c r="U32" s="97" ph="1"/>
      <c r="V32" s="97" ph="1"/>
      <c r="W32" s="97" ph="1"/>
      <c r="X32" s="97" ph="1"/>
      <c r="Y32" s="97" ph="1"/>
      <c r="Z32" s="97" ph="1"/>
      <c r="AA32" s="110" t="b" ph="1">
        <v>0</v>
      </c>
      <c r="AB32" s="110" ph="1"/>
      <c r="AC32" s="111" t="s">
        <v>93</v>
      </c>
      <c r="AD32" s="111"/>
      <c r="AE32" s="111"/>
      <c r="AF32" s="111"/>
      <c r="AG32" s="111"/>
      <c r="AH32" s="112" t="b" ph="1">
        <v>0</v>
      </c>
      <c r="AI32" s="112" ph="1"/>
      <c r="AJ32" s="113" t="s">
        <v>94</v>
      </c>
      <c r="AK32" s="113"/>
      <c r="AL32" s="113"/>
      <c r="AM32" s="113"/>
      <c r="AN32" s="113"/>
      <c r="AO32" s="112" t="b" ph="1">
        <v>0</v>
      </c>
      <c r="AP32" s="112" ph="1"/>
      <c r="AQ32" s="115" t="s">
        <v>95</v>
      </c>
      <c r="AR32" s="115"/>
      <c r="AS32" s="115"/>
      <c r="AT32" s="115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</row>
    <row r="33" spans="1:61" ht="22.5" customHeight="1" ph="1" x14ac:dyDescent="0.15">
      <c r="A33" s="109" ph="1"/>
      <c r="B33" s="109" ph="1"/>
      <c r="C33" s="109" ph="1"/>
      <c r="D33" s="109" ph="1"/>
      <c r="E33" s="109" ph="1"/>
      <c r="F33" s="109" ph="1"/>
      <c r="G33" s="109" ph="1"/>
      <c r="H33" s="109" ph="1"/>
      <c r="I33" s="109" ph="1"/>
      <c r="J33" s="109" ph="1"/>
      <c r="K33" s="109" ph="1"/>
      <c r="L33" s="109" ph="1"/>
      <c r="M33" s="109" ph="1"/>
      <c r="N33" s="97" ph="1"/>
      <c r="O33" s="97" ph="1"/>
      <c r="P33" s="97" ph="1"/>
      <c r="Q33" s="97" ph="1"/>
      <c r="R33" s="97" ph="1"/>
      <c r="S33" s="97" ph="1"/>
      <c r="T33" s="97" ph="1"/>
      <c r="U33" s="97" ph="1"/>
      <c r="V33" s="97" ph="1"/>
      <c r="W33" s="97" ph="1"/>
      <c r="X33" s="97" ph="1"/>
      <c r="Y33" s="97" ph="1"/>
      <c r="Z33" s="97" ph="1"/>
      <c r="AA33" s="108" t="s">
        <v>91</v>
      </c>
      <c r="AB33" s="108"/>
      <c r="AC33" s="108"/>
      <c r="AD33" s="108"/>
      <c r="AE33" s="108"/>
      <c r="AF33" s="108"/>
      <c r="AG33" s="108"/>
      <c r="AH33" s="108"/>
      <c r="AI33" s="108"/>
      <c r="AJ33" s="108"/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</row>
    <row r="34" spans="1:61" ht="22.5" customHeight="1" ph="1" x14ac:dyDescent="0.15">
      <c r="A34" s="109" ph="1"/>
      <c r="B34" s="109" ph="1"/>
      <c r="C34" s="109" ph="1"/>
      <c r="D34" s="109" ph="1"/>
      <c r="E34" s="109" ph="1"/>
      <c r="F34" s="109" ph="1"/>
      <c r="G34" s="109" ph="1"/>
      <c r="H34" s="109" ph="1"/>
      <c r="I34" s="109" ph="1"/>
      <c r="J34" s="109" ph="1"/>
      <c r="K34" s="109" ph="1"/>
      <c r="L34" s="109" ph="1"/>
      <c r="M34" s="109" ph="1"/>
      <c r="N34" s="97" ph="1"/>
      <c r="O34" s="97" ph="1"/>
      <c r="P34" s="97" ph="1"/>
      <c r="Q34" s="97" ph="1"/>
      <c r="R34" s="97" ph="1"/>
      <c r="S34" s="97" ph="1"/>
      <c r="T34" s="97" ph="1"/>
      <c r="U34" s="97" ph="1"/>
      <c r="V34" s="97" ph="1"/>
      <c r="W34" s="97" ph="1"/>
      <c r="X34" s="97" ph="1"/>
      <c r="Y34" s="97" ph="1"/>
      <c r="Z34" s="97" ph="1"/>
      <c r="AA34" s="97" t="s">
        <v>86</v>
      </c>
      <c r="AB34" s="97"/>
      <c r="AC34" s="97"/>
      <c r="AD34" s="97"/>
      <c r="AE34" s="97" t="s">
        <v>87</v>
      </c>
      <c r="AF34" s="97"/>
      <c r="AG34" s="97"/>
      <c r="AH34" s="97"/>
      <c r="AI34" s="97" t="s">
        <v>88</v>
      </c>
      <c r="AJ34" s="97"/>
      <c r="AK34" s="97"/>
      <c r="AL34" s="97"/>
      <c r="AM34" s="97" t="s">
        <v>89</v>
      </c>
      <c r="AN34" s="97"/>
      <c r="AO34" s="97"/>
      <c r="AP34" s="97"/>
      <c r="AQ34" s="97" t="s">
        <v>90</v>
      </c>
      <c r="AR34" s="97"/>
      <c r="AS34" s="97"/>
      <c r="AT34" s="97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</row>
    <row r="35" spans="1:61" ht="22.5" customHeight="1" ph="1" x14ac:dyDescent="0.15">
      <c r="A35" s="109" ph="1"/>
      <c r="B35" s="109" ph="1"/>
      <c r="C35" s="109" ph="1"/>
      <c r="D35" s="109" ph="1"/>
      <c r="E35" s="109" ph="1"/>
      <c r="F35" s="109" ph="1"/>
      <c r="G35" s="109" ph="1"/>
      <c r="H35" s="109" ph="1"/>
      <c r="I35" s="109" ph="1"/>
      <c r="J35" s="109" ph="1"/>
      <c r="K35" s="109" ph="1"/>
      <c r="L35" s="109" ph="1"/>
      <c r="M35" s="109" ph="1"/>
      <c r="N35" s="97" ph="1"/>
      <c r="O35" s="97" ph="1"/>
      <c r="P35" s="97" ph="1"/>
      <c r="Q35" s="97" ph="1"/>
      <c r="R35" s="97" ph="1"/>
      <c r="S35" s="97" ph="1"/>
      <c r="T35" s="97" ph="1"/>
      <c r="U35" s="97" ph="1"/>
      <c r="V35" s="97" ph="1"/>
      <c r="W35" s="97" ph="1"/>
      <c r="X35" s="97" ph="1"/>
      <c r="Y35" s="97" ph="1"/>
      <c r="Z35" s="97" ph="1"/>
      <c r="AA35" s="114" ph="1"/>
      <c r="AB35" s="114" ph="1"/>
      <c r="AC35" s="114" ph="1"/>
      <c r="AD35" s="114" ph="1"/>
      <c r="AE35" s="114" ph="1"/>
      <c r="AF35" s="114" ph="1"/>
      <c r="AG35" s="114" ph="1"/>
      <c r="AH35" s="114" ph="1"/>
      <c r="AI35" s="114" ph="1"/>
      <c r="AJ35" s="114" ph="1"/>
      <c r="AK35" s="114" ph="1"/>
      <c r="AL35" s="114" ph="1"/>
      <c r="AM35" s="114" ph="1"/>
      <c r="AN35" s="114" ph="1"/>
      <c r="AO35" s="114" ph="1"/>
      <c r="AP35" s="114" ph="1"/>
      <c r="AQ35" s="114" ph="1"/>
      <c r="AR35" s="114" ph="1"/>
      <c r="AS35" s="114" ph="1"/>
      <c r="AT35" s="114" ph="1"/>
    </row>
    <row r="36" spans="1:61" ht="22.5" customHeight="1" ph="1" x14ac:dyDescent="0.15">
      <c r="A36" s="109" ph="1"/>
      <c r="B36" s="109" ph="1"/>
      <c r="C36" s="109" ph="1"/>
      <c r="D36" s="109" ph="1"/>
      <c r="E36" s="109" ph="1"/>
      <c r="F36" s="109" ph="1"/>
      <c r="G36" s="109" ph="1"/>
      <c r="H36" s="109" ph="1"/>
      <c r="I36" s="109" ph="1"/>
      <c r="J36" s="109" ph="1"/>
      <c r="K36" s="109" ph="1"/>
      <c r="L36" s="109" ph="1"/>
      <c r="M36" s="109" ph="1"/>
      <c r="N36" s="97" ph="1"/>
      <c r="O36" s="97" ph="1"/>
      <c r="P36" s="97" ph="1"/>
      <c r="Q36" s="97" ph="1"/>
      <c r="R36" s="97" ph="1"/>
      <c r="S36" s="97" ph="1"/>
      <c r="T36" s="97" ph="1"/>
      <c r="U36" s="97" ph="1"/>
      <c r="V36" s="97" ph="1"/>
      <c r="W36" s="97" ph="1"/>
      <c r="X36" s="97" ph="1"/>
      <c r="Y36" s="97" ph="1"/>
      <c r="Z36" s="97" ph="1"/>
      <c r="AA36" s="114" ph="1"/>
      <c r="AB36" s="114" ph="1"/>
      <c r="AC36" s="114" ph="1"/>
      <c r="AD36" s="114" ph="1"/>
      <c r="AE36" s="114" ph="1"/>
      <c r="AF36" s="114" ph="1"/>
      <c r="AG36" s="114" ph="1"/>
      <c r="AH36" s="114" ph="1"/>
      <c r="AI36" s="114" ph="1"/>
      <c r="AJ36" s="114" ph="1"/>
      <c r="AK36" s="114" ph="1"/>
      <c r="AL36" s="114" ph="1"/>
      <c r="AM36" s="114" ph="1"/>
      <c r="AN36" s="114" ph="1"/>
      <c r="AO36" s="114" ph="1"/>
      <c r="AP36" s="114" ph="1"/>
      <c r="AQ36" s="114" ph="1"/>
      <c r="AR36" s="114" ph="1"/>
      <c r="AS36" s="114" ph="1"/>
      <c r="AT36" s="114" ph="1"/>
    </row>
    <row r="37" spans="1:61" ph="1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</row>
    <row r="38" spans="1:61" ph="1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</row>
    <row r="39" spans="1:61" ph="1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</row>
  </sheetData>
  <mergeCells count="152">
    <mergeCell ref="AP23:AQ23"/>
    <mergeCell ref="AP12:AR12"/>
    <mergeCell ref="AS12:AT12"/>
    <mergeCell ref="AE11:AG11"/>
    <mergeCell ref="AH11:AI11"/>
    <mergeCell ref="A31:M31"/>
    <mergeCell ref="N31:Z31"/>
    <mergeCell ref="AA31:AT31"/>
    <mergeCell ref="A32:M36"/>
    <mergeCell ref="N32:Z36"/>
    <mergeCell ref="AA32:AB32"/>
    <mergeCell ref="AC32:AG32"/>
    <mergeCell ref="AH32:AI32"/>
    <mergeCell ref="AJ32:AN32"/>
    <mergeCell ref="AO32:AP32"/>
    <mergeCell ref="AA35:AD36"/>
    <mergeCell ref="AE35:AH36"/>
    <mergeCell ref="AI35:AL36"/>
    <mergeCell ref="AM35:AP36"/>
    <mergeCell ref="AQ35:AT36"/>
    <mergeCell ref="AQ32:AT32"/>
    <mergeCell ref="AA33:AT33"/>
    <mergeCell ref="AA34:AD34"/>
    <mergeCell ref="AE34:AH34"/>
    <mergeCell ref="AI34:AL34"/>
    <mergeCell ref="AM34:AP34"/>
    <mergeCell ref="AQ34:AT34"/>
    <mergeCell ref="A27:G28"/>
    <mergeCell ref="H27:AT27"/>
    <mergeCell ref="H28:AO28"/>
    <mergeCell ref="AP28:AQ28"/>
    <mergeCell ref="AR28:AT28"/>
    <mergeCell ref="A30:AT30"/>
    <mergeCell ref="AI24:AJ24"/>
    <mergeCell ref="AK24:AN24"/>
    <mergeCell ref="H25:AO25"/>
    <mergeCell ref="AP25:AQ25"/>
    <mergeCell ref="AR25:AT25"/>
    <mergeCell ref="A26:G26"/>
    <mergeCell ref="H26:AO26"/>
    <mergeCell ref="AP26:AQ26"/>
    <mergeCell ref="AR26:AT26"/>
    <mergeCell ref="A24:G25"/>
    <mergeCell ref="H24:I24"/>
    <mergeCell ref="J24:N24"/>
    <mergeCell ref="O24:P24"/>
    <mergeCell ref="Q24:U24"/>
    <mergeCell ref="W24:X24"/>
    <mergeCell ref="Y24:AB24"/>
    <mergeCell ref="AC24:AD24"/>
    <mergeCell ref="AE24:AH24"/>
    <mergeCell ref="A22:G23"/>
    <mergeCell ref="H22:I22"/>
    <mergeCell ref="J22:N22"/>
    <mergeCell ref="O22:P22"/>
    <mergeCell ref="Q22:U22"/>
    <mergeCell ref="W22:X22"/>
    <mergeCell ref="Y20:AD20"/>
    <mergeCell ref="AG20:AK20"/>
    <mergeCell ref="AL20:AT20"/>
    <mergeCell ref="H21:AO21"/>
    <mergeCell ref="AP21:AQ21"/>
    <mergeCell ref="AR21:AT21"/>
    <mergeCell ref="A20:G21"/>
    <mergeCell ref="H20:I20"/>
    <mergeCell ref="J20:N20"/>
    <mergeCell ref="O20:P20"/>
    <mergeCell ref="Q20:V20"/>
    <mergeCell ref="W20:X20"/>
    <mergeCell ref="AR23:AT23"/>
    <mergeCell ref="Y22:AB22"/>
    <mergeCell ref="AC22:AD22"/>
    <mergeCell ref="AE22:AH22"/>
    <mergeCell ref="AI22:AP22"/>
    <mergeCell ref="H23:AO23"/>
    <mergeCell ref="A17:G17"/>
    <mergeCell ref="H17:I17"/>
    <mergeCell ref="J17:AI17"/>
    <mergeCell ref="AJ17:AK17"/>
    <mergeCell ref="AL17:AN17"/>
    <mergeCell ref="A19:AT19"/>
    <mergeCell ref="AE13:AH13"/>
    <mergeCell ref="AI13:AT13"/>
    <mergeCell ref="H14:I14"/>
    <mergeCell ref="J14:P14"/>
    <mergeCell ref="R14:AR14"/>
    <mergeCell ref="A15:G16"/>
    <mergeCell ref="H15:AT15"/>
    <mergeCell ref="H16:AT16"/>
    <mergeCell ref="A13:G14"/>
    <mergeCell ref="H13:I13"/>
    <mergeCell ref="J13:M13"/>
    <mergeCell ref="O13:P13"/>
    <mergeCell ref="Q13:T13"/>
    <mergeCell ref="V13:W13"/>
    <mergeCell ref="X13:AA13"/>
    <mergeCell ref="AC13:AD13"/>
    <mergeCell ref="AJ11:AO11"/>
    <mergeCell ref="AP11:AR11"/>
    <mergeCell ref="AS11:AT11"/>
    <mergeCell ref="O12:U12"/>
    <mergeCell ref="V12:AD12"/>
    <mergeCell ref="AE12:AG12"/>
    <mergeCell ref="AH12:AI12"/>
    <mergeCell ref="AJ12:AO12"/>
    <mergeCell ref="A11:G12"/>
    <mergeCell ref="H11:J12"/>
    <mergeCell ref="K11:L12"/>
    <mergeCell ref="M11:N12"/>
    <mergeCell ref="O11:U11"/>
    <mergeCell ref="V11:AD11"/>
    <mergeCell ref="A10:G10"/>
    <mergeCell ref="H10:I10"/>
    <mergeCell ref="J10:N10"/>
    <mergeCell ref="P10:Q10"/>
    <mergeCell ref="R10:U10"/>
    <mergeCell ref="W10:AR10"/>
    <mergeCell ref="AI8:AJ8"/>
    <mergeCell ref="AK8:AL8"/>
    <mergeCell ref="AM8:AN8"/>
    <mergeCell ref="AO8:AQ8"/>
    <mergeCell ref="A9:G9"/>
    <mergeCell ref="H9:K9"/>
    <mergeCell ref="L9:M9"/>
    <mergeCell ref="N9:AT9"/>
    <mergeCell ref="T8:U8"/>
    <mergeCell ref="W8:X8"/>
    <mergeCell ref="Z8:AA8"/>
    <mergeCell ref="AB8:AC8"/>
    <mergeCell ref="AD8:AE8"/>
    <mergeCell ref="AF8:AH8"/>
    <mergeCell ref="A8:G8"/>
    <mergeCell ref="H8:K8"/>
    <mergeCell ref="L8:M8"/>
    <mergeCell ref="N8:O8"/>
    <mergeCell ref="AC1:AG1"/>
    <mergeCell ref="AH1:AI1"/>
    <mergeCell ref="AJ1:AK1"/>
    <mergeCell ref="AL1:AM1"/>
    <mergeCell ref="AN1:AO1"/>
    <mergeCell ref="AP1:AQ1"/>
    <mergeCell ref="P8:Q8"/>
    <mergeCell ref="R8:S8"/>
    <mergeCell ref="E2:I2"/>
    <mergeCell ref="A3:AT3"/>
    <mergeCell ref="P5:Y5"/>
    <mergeCell ref="Z5:AT5"/>
    <mergeCell ref="P6:Y6"/>
    <mergeCell ref="Z6:AF6"/>
    <mergeCell ref="AH6:AJ6"/>
    <mergeCell ref="AL6:AN6"/>
    <mergeCell ref="AP6:AS6"/>
  </mergeCells>
  <phoneticPr fontId="1" alignment="distributed"/>
  <printOptions horizontalCentered="1" verticalCentered="1"/>
  <pageMargins left="0.39370078740157483" right="0.11811023622047245" top="0.23622047244094491" bottom="0.23622047244094491" header="0.31496062992125984" footer="0.31496062992125984"/>
  <pageSetup paperSize="9" scale="8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AFCB460-D7CC-4022-A7C0-F83D89B894E8}">
          <x14:formula1>
            <xm:f>Sheet1!$A$3:$A$20</xm:f>
          </x14:formula1>
          <xm:sqref>K2:M2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BI38"/>
  <sheetViews>
    <sheetView zoomScaleNormal="100" workbookViewId="0">
      <selection activeCell="AY12" sqref="AY12"/>
    </sheetView>
  </sheetViews>
  <sheetFormatPr defaultRowHeight="21" x14ac:dyDescent="0.15"/>
  <cols>
    <col min="1" max="46" width="2.375" style="1" customWidth="1" phonetic="1"/>
    <col min="47" max="56" width="3.5" style="1" customWidth="1" phonetic="1"/>
    <col min="57" max="16384" width="9" style="1" phonetic="1"/>
  </cols>
  <sheetData>
    <row r="1" spans="1:47" ph="1" x14ac:dyDescent="0.1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 ph="1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23"/>
      <c r="AD1" s="23"/>
      <c r="AE1" s="23"/>
      <c r="AF1" s="23"/>
      <c r="AG1" s="23"/>
      <c r="AH1" s="24" t="s">
        <v>19</v>
      </c>
      <c r="AI1" s="24"/>
      <c r="AJ1" s="23"/>
      <c r="AK1" s="23"/>
      <c r="AL1" s="24" t="s">
        <v>20</v>
      </c>
      <c r="AM1" s="24"/>
      <c r="AN1" s="23"/>
      <c r="AO1" s="23"/>
      <c r="AP1" s="25" t="s">
        <v>21</v>
      </c>
      <c r="AQ1" s="25"/>
      <c r="AR1" s="4"/>
      <c r="AS1" s="4" ph="1"/>
      <c r="AT1" s="4" ph="1"/>
    </row>
    <row r="2" spans="1:47" ht="24.75" customHeight="1" ph="1" x14ac:dyDescent="0.15">
      <c r="A2" s="5" t="s">
        <v>22</v>
      </c>
      <c r="B2" s="6"/>
      <c r="C2" s="6"/>
      <c r="D2" s="6"/>
      <c r="E2" s="28" t="s">
        <v>6</v>
      </c>
      <c r="F2" s="28"/>
      <c r="G2" s="28"/>
      <c r="H2" s="28"/>
      <c r="I2" s="28"/>
      <c r="J2" s="6" t="s">
        <v>23</v>
      </c>
      <c r="K2" s="6"/>
      <c r="L2" s="6"/>
      <c r="M2" s="6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7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</row>
    <row r="3" spans="1:47" ht="26.25" customHeight="1" ph="1" x14ac:dyDescent="0.15">
      <c r="A3" s="116" t="s">
        <v>123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</row>
    <row r="4" spans="1:47" ht="28.5" customHeight="1" ph="1" x14ac:dyDescent="0.15">
      <c r="A4" s="4"/>
      <c r="B4" s="4" t="s">
        <v>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8"/>
      <c r="Q4" s="8"/>
      <c r="R4" s="8"/>
      <c r="S4" s="8"/>
      <c r="T4" s="8"/>
      <c r="U4" s="8"/>
      <c r="V4" s="8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</row>
    <row r="5" spans="1:47" ht="43.5" customHeight="1" ph="1" x14ac:dyDescent="0.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29" t="s">
        <v>110</v>
      </c>
      <c r="Q5" s="29"/>
      <c r="R5" s="29"/>
      <c r="S5" s="29"/>
      <c r="T5" s="29"/>
      <c r="U5" s="29"/>
      <c r="V5" s="29"/>
      <c r="W5" s="29"/>
      <c r="X5" s="29"/>
      <c r="Y5" s="29"/>
      <c r="Z5" s="30" t="s">
        <v>112</v>
      </c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</row>
    <row r="6" spans="1:47" ht="28.5" customHeight="1" ph="1" x14ac:dyDescent="0.1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31" t="s">
        <v>25</v>
      </c>
      <c r="Q6" s="31"/>
      <c r="R6" s="31"/>
      <c r="S6" s="31"/>
      <c r="T6" s="31"/>
      <c r="U6" s="31"/>
      <c r="V6" s="31"/>
      <c r="W6" s="31"/>
      <c r="X6" s="31"/>
      <c r="Y6" s="31"/>
      <c r="Z6" s="32" t="s">
        <v>113</v>
      </c>
      <c r="AA6" s="32"/>
      <c r="AB6" s="32"/>
      <c r="AC6" s="32"/>
      <c r="AD6" s="32"/>
      <c r="AE6" s="32"/>
      <c r="AF6" s="32"/>
      <c r="AG6" s="17" t="s">
        <v>26</v>
      </c>
      <c r="AH6" s="33" t="s">
        <v>44</v>
      </c>
      <c r="AI6" s="33"/>
      <c r="AJ6" s="33"/>
      <c r="AK6" s="17" t="s">
        <v>27</v>
      </c>
      <c r="AL6" s="33" t="s">
        <v>114</v>
      </c>
      <c r="AM6" s="33"/>
      <c r="AN6" s="33"/>
      <c r="AO6" s="17" t="s">
        <v>27</v>
      </c>
      <c r="AP6" s="33" t="s">
        <v>96</v>
      </c>
      <c r="AQ6" s="33"/>
      <c r="AR6" s="33"/>
      <c r="AS6" s="33"/>
      <c r="AT6" s="17" t="s">
        <v>109</v>
      </c>
      <c r="AU6" s="18" ph="1"/>
    </row>
    <row r="7" spans="1:47" ht="7.5" customHeight="1" ph="1" x14ac:dyDescent="0.1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</row>
    <row r="8" spans="1:47" ht="28.5" customHeight="1" ph="1" x14ac:dyDescent="0.15">
      <c r="A8" s="44" t="s">
        <v>28</v>
      </c>
      <c r="B8" s="45"/>
      <c r="C8" s="45"/>
      <c r="D8" s="45"/>
      <c r="E8" s="45"/>
      <c r="F8" s="45"/>
      <c r="G8" s="45"/>
      <c r="H8" s="27" t="s">
        <v>115</v>
      </c>
      <c r="I8" s="27"/>
      <c r="J8" s="27"/>
      <c r="K8" s="27"/>
      <c r="L8" s="26" t="s">
        <v>19</v>
      </c>
      <c r="M8" s="26"/>
      <c r="N8" s="27" t="s">
        <v>97</v>
      </c>
      <c r="O8" s="27"/>
      <c r="P8" s="26" t="s">
        <v>20</v>
      </c>
      <c r="Q8" s="26"/>
      <c r="R8" s="27" t="s">
        <v>98</v>
      </c>
      <c r="S8" s="27"/>
      <c r="T8" s="26" t="s">
        <v>21</v>
      </c>
      <c r="U8" s="26"/>
      <c r="V8" s="9" t="s">
        <v>26</v>
      </c>
      <c r="W8" s="43" t="s">
        <v>99</v>
      </c>
      <c r="X8" s="43"/>
      <c r="Y8" s="9" t="s">
        <v>29</v>
      </c>
      <c r="Z8" s="27" t="s">
        <v>100</v>
      </c>
      <c r="AA8" s="27"/>
      <c r="AB8" s="26" t="s">
        <v>30</v>
      </c>
      <c r="AC8" s="26"/>
      <c r="AD8" s="27" t="s">
        <v>101</v>
      </c>
      <c r="AE8" s="27"/>
      <c r="AF8" s="26" t="s">
        <v>31</v>
      </c>
      <c r="AG8" s="26"/>
      <c r="AH8" s="26"/>
      <c r="AI8" s="27" t="s">
        <v>102</v>
      </c>
      <c r="AJ8" s="27"/>
      <c r="AK8" s="26" t="s">
        <v>30</v>
      </c>
      <c r="AL8" s="26"/>
      <c r="AM8" s="27" t="s">
        <v>103</v>
      </c>
      <c r="AN8" s="27"/>
      <c r="AO8" s="26" t="s">
        <v>32</v>
      </c>
      <c r="AP8" s="26"/>
      <c r="AQ8" s="26"/>
      <c r="AR8" s="9"/>
      <c r="AS8" s="9"/>
      <c r="AT8" s="10"/>
    </row>
    <row r="9" spans="1:47" ht="28.5" customHeight="1" ph="1" x14ac:dyDescent="0.15">
      <c r="A9" s="38" t="s">
        <v>81</v>
      </c>
      <c r="B9" s="39"/>
      <c r="C9" s="39"/>
      <c r="D9" s="39"/>
      <c r="E9" s="39"/>
      <c r="F9" s="39"/>
      <c r="G9" s="39"/>
      <c r="H9" s="26" t="str" ph="1">
        <f>E2</f>
        <v>港南</v>
      </c>
      <c r="I9" s="26"/>
      <c r="J9" s="26"/>
      <c r="K9" s="26"/>
      <c r="L9" s="26" t="s">
        <v>33</v>
      </c>
      <c r="M9" s="26"/>
      <c r="N9" s="40" t="s">
        <v>117</v>
      </c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2"/>
    </row>
    <row r="10" spans="1:47" ht="43.5" customHeight="1" ph="1" x14ac:dyDescent="0.15">
      <c r="A10" s="34" t="s">
        <v>77</v>
      </c>
      <c r="B10" s="35"/>
      <c r="C10" s="35"/>
      <c r="D10" s="35"/>
      <c r="E10" s="35"/>
      <c r="F10" s="35"/>
      <c r="G10" s="35"/>
      <c r="H10" s="36" t="b">
        <v>1</v>
      </c>
      <c r="I10" s="36"/>
      <c r="J10" s="26" t="s">
        <v>82</v>
      </c>
      <c r="K10" s="26"/>
      <c r="L10" s="26"/>
      <c r="M10" s="26"/>
      <c r="N10" s="26"/>
      <c r="O10" s="9"/>
      <c r="P10" s="36" t="b">
        <v>0</v>
      </c>
      <c r="Q10" s="36"/>
      <c r="R10" s="26" t="s">
        <v>83</v>
      </c>
      <c r="S10" s="26"/>
      <c r="T10" s="26"/>
      <c r="U10" s="26"/>
      <c r="V10" s="9" t="s">
        <v>26</v>
      </c>
      <c r="W10" s="37" t="s">
        <v>106</v>
      </c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9" t="s">
        <v>65</v>
      </c>
      <c r="AT10" s="10"/>
    </row>
    <row r="11" spans="1:47" ht="28.5" customHeight="1" ph="1" x14ac:dyDescent="0.15">
      <c r="A11" s="49" t="s">
        <v>34</v>
      </c>
      <c r="B11" s="50"/>
      <c r="C11" s="50"/>
      <c r="D11" s="50"/>
      <c r="E11" s="50"/>
      <c r="F11" s="50"/>
      <c r="G11" s="50"/>
      <c r="H11" s="52">
        <v>10</v>
      </c>
      <c r="I11" s="52"/>
      <c r="J11" s="52"/>
      <c r="K11" s="54" t="s">
        <v>45</v>
      </c>
      <c r="L11" s="55"/>
      <c r="M11" s="58" t="s">
        <v>47</v>
      </c>
      <c r="N11" s="59"/>
      <c r="O11" s="117" t="s">
        <v>48</v>
      </c>
      <c r="P11" s="41"/>
      <c r="Q11" s="41"/>
      <c r="R11" s="41"/>
      <c r="S11" s="41"/>
      <c r="T11" s="41"/>
      <c r="U11" s="41"/>
      <c r="V11" s="41" t="s">
        <v>50</v>
      </c>
      <c r="W11" s="41"/>
      <c r="X11" s="41"/>
      <c r="Y11" s="41"/>
      <c r="Z11" s="41"/>
      <c r="AA11" s="41"/>
      <c r="AB11" s="41"/>
      <c r="AC11" s="41"/>
      <c r="AD11" s="41"/>
      <c r="AE11" s="37"/>
      <c r="AF11" s="37"/>
      <c r="AG11" s="37"/>
      <c r="AH11" s="26" t="s">
        <v>45</v>
      </c>
      <c r="AI11" s="26"/>
      <c r="AJ11" s="41" t="s">
        <v>51</v>
      </c>
      <c r="AK11" s="41"/>
      <c r="AL11" s="41"/>
      <c r="AM11" s="41"/>
      <c r="AN11" s="41"/>
      <c r="AO11" s="41"/>
      <c r="AP11" s="37"/>
      <c r="AQ11" s="37"/>
      <c r="AR11" s="37"/>
      <c r="AS11" s="26" t="s">
        <v>45</v>
      </c>
      <c r="AT11" s="46"/>
    </row>
    <row r="12" spans="1:47" ht="28.5" customHeight="1" ph="1" x14ac:dyDescent="0.15">
      <c r="A12" s="51"/>
      <c r="B12" s="29"/>
      <c r="C12" s="29"/>
      <c r="D12" s="29"/>
      <c r="E12" s="29"/>
      <c r="F12" s="29"/>
      <c r="G12" s="29"/>
      <c r="H12" s="53"/>
      <c r="I12" s="53"/>
      <c r="J12" s="53"/>
      <c r="K12" s="56"/>
      <c r="L12" s="57"/>
      <c r="M12" s="60"/>
      <c r="N12" s="61"/>
      <c r="O12" s="48" t="s">
        <v>49</v>
      </c>
      <c r="P12" s="48"/>
      <c r="Q12" s="48"/>
      <c r="R12" s="48"/>
      <c r="S12" s="48"/>
      <c r="T12" s="48"/>
      <c r="U12" s="48"/>
      <c r="V12" s="48" t="s">
        <v>52</v>
      </c>
      <c r="W12" s="48"/>
      <c r="X12" s="48"/>
      <c r="Y12" s="48"/>
      <c r="Z12" s="48"/>
      <c r="AA12" s="48"/>
      <c r="AB12" s="48"/>
      <c r="AC12" s="48"/>
      <c r="AD12" s="48"/>
      <c r="AE12" s="37"/>
      <c r="AF12" s="37"/>
      <c r="AG12" s="37"/>
      <c r="AH12" s="25" t="s">
        <v>45</v>
      </c>
      <c r="AI12" s="25"/>
      <c r="AJ12" s="48" t="s">
        <v>53</v>
      </c>
      <c r="AK12" s="48"/>
      <c r="AL12" s="48"/>
      <c r="AM12" s="48"/>
      <c r="AN12" s="48"/>
      <c r="AO12" s="48"/>
      <c r="AP12" s="37"/>
      <c r="AQ12" s="37"/>
      <c r="AR12" s="37"/>
      <c r="AS12" s="25" t="s">
        <v>45</v>
      </c>
      <c r="AT12" s="106"/>
    </row>
    <row r="13" spans="1:47" ht="29.25" customHeight="1" ph="1" x14ac:dyDescent="0.15">
      <c r="A13" s="75" t="s">
        <v>80</v>
      </c>
      <c r="B13" s="76"/>
      <c r="C13" s="76"/>
      <c r="D13" s="76"/>
      <c r="E13" s="76"/>
      <c r="F13" s="76"/>
      <c r="G13" s="76"/>
      <c r="H13" s="77" t="b">
        <v>0</v>
      </c>
      <c r="I13" s="77"/>
      <c r="J13" s="78" t="s">
        <v>35</v>
      </c>
      <c r="K13" s="78"/>
      <c r="L13" s="78"/>
      <c r="M13" s="79"/>
      <c r="N13" s="11"/>
      <c r="O13" s="80" t="b">
        <v>0</v>
      </c>
      <c r="P13" s="80"/>
      <c r="Q13" s="79" t="s">
        <v>36</v>
      </c>
      <c r="R13" s="79"/>
      <c r="S13" s="79"/>
      <c r="T13" s="79"/>
      <c r="U13" s="11"/>
      <c r="V13" s="80" t="b">
        <v>0</v>
      </c>
      <c r="W13" s="80"/>
      <c r="X13" s="79" t="s">
        <v>37</v>
      </c>
      <c r="Y13" s="79"/>
      <c r="Z13" s="79"/>
      <c r="AA13" s="79"/>
      <c r="AB13" s="11"/>
      <c r="AC13" s="80" t="b">
        <v>0</v>
      </c>
      <c r="AD13" s="80"/>
      <c r="AE13" s="65" t="s">
        <v>38</v>
      </c>
      <c r="AF13" s="65"/>
      <c r="AG13" s="65"/>
      <c r="AH13" s="65"/>
      <c r="AI13" s="119" t="s">
        <v>78</v>
      </c>
      <c r="AJ13" s="119"/>
      <c r="AK13" s="119"/>
      <c r="AL13" s="119"/>
      <c r="AM13" s="119"/>
      <c r="AN13" s="119"/>
      <c r="AO13" s="119"/>
      <c r="AP13" s="119"/>
      <c r="AQ13" s="119"/>
      <c r="AR13" s="119"/>
      <c r="AS13" s="119"/>
      <c r="AT13" s="120"/>
    </row>
    <row r="14" spans="1:47" ht="29.25" customHeight="1" ph="1" x14ac:dyDescent="0.15">
      <c r="A14" s="51"/>
      <c r="B14" s="29"/>
      <c r="C14" s="29"/>
      <c r="D14" s="29"/>
      <c r="E14" s="29"/>
      <c r="F14" s="29"/>
      <c r="G14" s="29"/>
      <c r="H14" s="68" t="b">
        <v>1</v>
      </c>
      <c r="I14" s="68"/>
      <c r="J14" s="69" t="s">
        <v>46</v>
      </c>
      <c r="K14" s="69"/>
      <c r="L14" s="69"/>
      <c r="M14" s="69"/>
      <c r="N14" s="69"/>
      <c r="O14" s="69"/>
      <c r="P14" s="69"/>
      <c r="Q14" s="12" t="s">
        <v>26</v>
      </c>
      <c r="R14" s="70" t="s">
        <v>104</v>
      </c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12" t="s">
        <v>65</v>
      </c>
      <c r="AT14" s="13"/>
    </row>
    <row r="15" spans="1:47" ht="12.75" customHeight="1" ph="1" x14ac:dyDescent="0.15">
      <c r="A15" s="49" t="s">
        <v>39</v>
      </c>
      <c r="B15" s="50"/>
      <c r="C15" s="50"/>
      <c r="D15" s="50"/>
      <c r="E15" s="50"/>
      <c r="F15" s="50"/>
      <c r="G15" s="50"/>
      <c r="H15" s="71" t="s">
        <v>79</v>
      </c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2"/>
    </row>
    <row r="16" spans="1:47" ht="65.25" customHeight="1" ph="1" x14ac:dyDescent="0.15">
      <c r="A16" s="51"/>
      <c r="B16" s="29"/>
      <c r="C16" s="29"/>
      <c r="D16" s="29"/>
      <c r="E16" s="29"/>
      <c r="F16" s="29"/>
      <c r="G16" s="29"/>
      <c r="H16" s="73" t="s">
        <v>116</v>
      </c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4"/>
    </row>
    <row r="17" spans="1:61" ht="43.5" customHeight="1" ph="1" x14ac:dyDescent="0.15">
      <c r="A17" s="63" t="s">
        <v>43</v>
      </c>
      <c r="B17" s="39"/>
      <c r="C17" s="39"/>
      <c r="D17" s="39"/>
      <c r="E17" s="39"/>
      <c r="F17" s="39"/>
      <c r="G17" s="39"/>
      <c r="H17" s="36" t="b">
        <v>0</v>
      </c>
      <c r="I17" s="36"/>
      <c r="J17" s="41" t="s">
        <v>84</v>
      </c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36" t="b">
        <v>1</v>
      </c>
      <c r="AK17" s="36"/>
      <c r="AL17" s="26" t="s">
        <v>40</v>
      </c>
      <c r="AM17" s="26"/>
      <c r="AN17" s="26"/>
      <c r="AO17" s="9"/>
      <c r="AP17" s="9"/>
      <c r="AQ17" s="9"/>
      <c r="AR17" s="9"/>
      <c r="AS17" s="9"/>
      <c r="AT17" s="10"/>
    </row>
    <row r="18" spans="1:61" ht="22.5" customHeight="1" thickBot="1" ph="1" x14ac:dyDescent="0.2">
      <c r="A18" s="118" t="s">
        <v>72</v>
      </c>
      <c r="B18" s="118"/>
      <c r="C18" s="118"/>
      <c r="D18" s="118"/>
      <c r="E18" s="118"/>
      <c r="F18" s="118"/>
      <c r="G18" s="118"/>
      <c r="H18" s="118"/>
      <c r="I18" s="118"/>
      <c r="J18" s="118"/>
      <c r="K18" s="118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</row>
    <row r="19" spans="1:61" ht="28.5" customHeight="1" thickTop="1" ph="1" x14ac:dyDescent="0.15">
      <c r="A19" s="89" t="s">
        <v>54</v>
      </c>
      <c r="B19" s="90"/>
      <c r="C19" s="90"/>
      <c r="D19" s="90"/>
      <c r="E19" s="90"/>
      <c r="F19" s="90"/>
      <c r="G19" s="90"/>
      <c r="H19" s="92" t="b">
        <v>0</v>
      </c>
      <c r="I19" s="92"/>
      <c r="J19" s="85" t="s">
        <v>55</v>
      </c>
      <c r="K19" s="85"/>
      <c r="L19" s="85"/>
      <c r="M19" s="85"/>
      <c r="N19" s="85"/>
      <c r="O19" s="92" t="b">
        <v>0</v>
      </c>
      <c r="P19" s="92"/>
      <c r="Q19" s="85" t="s">
        <v>56</v>
      </c>
      <c r="R19" s="85"/>
      <c r="S19" s="85"/>
      <c r="T19" s="85"/>
      <c r="U19" s="85"/>
      <c r="V19" s="85"/>
      <c r="W19" s="92" t="b">
        <v>0</v>
      </c>
      <c r="X19" s="92"/>
      <c r="Y19" s="85" t="s">
        <v>58</v>
      </c>
      <c r="Z19" s="85"/>
      <c r="AA19" s="85"/>
      <c r="AB19" s="85"/>
      <c r="AC19" s="85"/>
      <c r="AD19" s="85"/>
      <c r="AE19" s="14"/>
      <c r="AF19" s="14"/>
      <c r="AG19" s="85" t="s">
        <v>57</v>
      </c>
      <c r="AH19" s="85"/>
      <c r="AI19" s="85"/>
      <c r="AJ19" s="85"/>
      <c r="AK19" s="85"/>
      <c r="AL19" s="86" t="s">
        <v>105</v>
      </c>
      <c r="AM19" s="86"/>
      <c r="AN19" s="86"/>
      <c r="AO19" s="86"/>
      <c r="AP19" s="86"/>
      <c r="AQ19" s="86"/>
      <c r="AR19" s="86"/>
      <c r="AS19" s="86"/>
      <c r="AT19" s="121"/>
    </row>
    <row r="20" spans="1:61" ht="28.5" customHeight="1" ph="1" x14ac:dyDescent="0.15">
      <c r="A20" s="91"/>
      <c r="B20" s="31"/>
      <c r="C20" s="31"/>
      <c r="D20" s="31"/>
      <c r="E20" s="31"/>
      <c r="F20" s="31"/>
      <c r="G20" s="31"/>
      <c r="H20" s="41" t="s">
        <v>122</v>
      </c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36" t="b">
        <v>1</v>
      </c>
      <c r="AQ20" s="36"/>
      <c r="AR20" s="26" t="s">
        <v>68</v>
      </c>
      <c r="AS20" s="26"/>
      <c r="AT20" s="88"/>
    </row>
    <row r="21" spans="1:61" ht="28.5" customHeight="1" ph="1" x14ac:dyDescent="0.15">
      <c r="A21" s="81" t="s">
        <v>60</v>
      </c>
      <c r="B21" s="82"/>
      <c r="C21" s="82"/>
      <c r="D21" s="82"/>
      <c r="E21" s="82"/>
      <c r="F21" s="82"/>
      <c r="G21" s="82"/>
      <c r="H21" s="36" t="b">
        <v>0</v>
      </c>
      <c r="I21" s="36"/>
      <c r="J21" s="26" t="s">
        <v>61</v>
      </c>
      <c r="K21" s="26"/>
      <c r="L21" s="26"/>
      <c r="M21" s="26"/>
      <c r="N21" s="26"/>
      <c r="O21" s="36" t="b">
        <v>1</v>
      </c>
      <c r="P21" s="36"/>
      <c r="Q21" s="26" t="s">
        <v>62</v>
      </c>
      <c r="R21" s="26"/>
      <c r="S21" s="26"/>
      <c r="T21" s="26"/>
      <c r="U21" s="26"/>
      <c r="V21" s="9" t="s">
        <v>26</v>
      </c>
      <c r="W21" s="26"/>
      <c r="X21" s="26"/>
      <c r="Y21" s="26" t="s">
        <v>63</v>
      </c>
      <c r="Z21" s="26"/>
      <c r="AA21" s="26"/>
      <c r="AB21" s="26"/>
      <c r="AC21" s="36" t="b">
        <v>1</v>
      </c>
      <c r="AD21" s="36"/>
      <c r="AE21" s="26" t="s">
        <v>64</v>
      </c>
      <c r="AF21" s="26"/>
      <c r="AG21" s="26"/>
      <c r="AH21" s="26"/>
      <c r="AI21" s="37" t="s">
        <v>107</v>
      </c>
      <c r="AJ21" s="37"/>
      <c r="AK21" s="37"/>
      <c r="AL21" s="37"/>
      <c r="AM21" s="37"/>
      <c r="AN21" s="37"/>
      <c r="AO21" s="37"/>
      <c r="AP21" s="37"/>
      <c r="AQ21" s="9"/>
      <c r="AR21" s="9"/>
      <c r="AS21" s="9" t="s">
        <v>65</v>
      </c>
      <c r="AT21" s="15"/>
      <c r="AU21" s="3" ph="1"/>
    </row>
    <row r="22" spans="1:61" ht="28.5" customHeight="1" ph="1" x14ac:dyDescent="0.15">
      <c r="A22" s="83"/>
      <c r="B22" s="84"/>
      <c r="C22" s="84"/>
      <c r="D22" s="84"/>
      <c r="E22" s="84"/>
      <c r="F22" s="84"/>
      <c r="G22" s="84"/>
      <c r="H22" s="41" t="s">
        <v>69</v>
      </c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36" t="b">
        <v>1</v>
      </c>
      <c r="AQ22" s="36"/>
      <c r="AR22" s="26" t="s">
        <v>68</v>
      </c>
      <c r="AS22" s="26"/>
      <c r="AT22" s="88"/>
    </row>
    <row r="23" spans="1:61" ht="28.5" customHeight="1" ph="1" x14ac:dyDescent="0.15">
      <c r="A23" s="95" t="s">
        <v>59</v>
      </c>
      <c r="B23" s="96"/>
      <c r="C23" s="96"/>
      <c r="D23" s="96"/>
      <c r="E23" s="96"/>
      <c r="F23" s="96"/>
      <c r="G23" s="96"/>
      <c r="H23" s="36" t="b">
        <v>0</v>
      </c>
      <c r="I23" s="36"/>
      <c r="J23" s="26" t="s">
        <v>61</v>
      </c>
      <c r="K23" s="26"/>
      <c r="L23" s="26"/>
      <c r="M23" s="26"/>
      <c r="N23" s="26"/>
      <c r="O23" s="36" t="b">
        <v>1</v>
      </c>
      <c r="P23" s="36"/>
      <c r="Q23" s="26" t="s">
        <v>62</v>
      </c>
      <c r="R23" s="26"/>
      <c r="S23" s="26"/>
      <c r="T23" s="26"/>
      <c r="U23" s="26"/>
      <c r="V23" s="9" t="s">
        <v>26</v>
      </c>
      <c r="W23" s="36" t="b">
        <v>1</v>
      </c>
      <c r="X23" s="36"/>
      <c r="Y23" s="26" t="s">
        <v>66</v>
      </c>
      <c r="Z23" s="26"/>
      <c r="AA23" s="26"/>
      <c r="AB23" s="26"/>
      <c r="AC23" s="36" t="b">
        <v>0</v>
      </c>
      <c r="AD23" s="36"/>
      <c r="AE23" s="26" t="s">
        <v>67</v>
      </c>
      <c r="AF23" s="26"/>
      <c r="AG23" s="26"/>
      <c r="AH23" s="26"/>
      <c r="AI23" s="36" t="b">
        <v>0</v>
      </c>
      <c r="AJ23" s="36"/>
      <c r="AK23" s="26" t="s">
        <v>64</v>
      </c>
      <c r="AL23" s="26"/>
      <c r="AM23" s="26"/>
      <c r="AN23" s="26"/>
      <c r="AO23" s="9"/>
      <c r="AP23" s="9"/>
      <c r="AQ23" s="9"/>
      <c r="AR23" s="9"/>
      <c r="AS23" s="9" t="s">
        <v>65</v>
      </c>
      <c r="AT23" s="15"/>
    </row>
    <row r="24" spans="1:61" ht="28.5" customHeight="1" ph="1" x14ac:dyDescent="0.15">
      <c r="A24" s="91"/>
      <c r="B24" s="31"/>
      <c r="C24" s="31"/>
      <c r="D24" s="31"/>
      <c r="E24" s="31"/>
      <c r="F24" s="31"/>
      <c r="G24" s="31"/>
      <c r="H24" s="41" t="s">
        <v>73</v>
      </c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36" t="b">
        <v>1</v>
      </c>
      <c r="AQ24" s="36"/>
      <c r="AR24" s="26" t="s">
        <v>68</v>
      </c>
      <c r="AS24" s="26"/>
      <c r="AT24" s="88"/>
    </row>
    <row r="25" spans="1:61" ht="28.5" customHeight="1" ph="1" x14ac:dyDescent="0.15">
      <c r="A25" s="93" t="s">
        <v>70</v>
      </c>
      <c r="B25" s="39"/>
      <c r="C25" s="39"/>
      <c r="D25" s="39"/>
      <c r="E25" s="39"/>
      <c r="F25" s="39"/>
      <c r="G25" s="39"/>
      <c r="H25" s="94" t="s">
        <v>74</v>
      </c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36" t="b">
        <v>1</v>
      </c>
      <c r="AQ25" s="36"/>
      <c r="AR25" s="26" t="s">
        <v>68</v>
      </c>
      <c r="AS25" s="26"/>
      <c r="AT25" s="88"/>
    </row>
    <row r="26" spans="1:61" ht="28.5" customHeight="1" ph="1" x14ac:dyDescent="0.15">
      <c r="A26" s="95" t="s">
        <v>71</v>
      </c>
      <c r="B26" s="96"/>
      <c r="C26" s="96"/>
      <c r="D26" s="96"/>
      <c r="E26" s="96"/>
      <c r="F26" s="96"/>
      <c r="G26" s="96"/>
      <c r="H26" s="100" t="s">
        <v>76</v>
      </c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1"/>
    </row>
    <row r="27" spans="1:61" ht="28.5" customHeight="1" thickBot="1" ph="1" x14ac:dyDescent="0.2">
      <c r="A27" s="98"/>
      <c r="B27" s="99"/>
      <c r="C27" s="99"/>
      <c r="D27" s="99"/>
      <c r="E27" s="99"/>
      <c r="F27" s="99"/>
      <c r="G27" s="99"/>
      <c r="H27" s="64" t="s">
        <v>75</v>
      </c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102" t="b">
        <v>1</v>
      </c>
      <c r="AQ27" s="102"/>
      <c r="AR27" s="103" t="s">
        <v>68</v>
      </c>
      <c r="AS27" s="103"/>
      <c r="AT27" s="104"/>
    </row>
    <row r="28" spans="1:61" ht="7.5" customHeight="1" thickTop="1" ph="1" x14ac:dyDescent="0.1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</row>
    <row r="29" spans="1:61" ht="22.5" customHeight="1" ph="1" x14ac:dyDescent="0.15">
      <c r="A29" s="105" t="s">
        <v>41</v>
      </c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</row>
    <row r="30" spans="1:61" ht="17.25" customHeight="1" ph="1" x14ac:dyDescent="0.15">
      <c r="A30" s="107" t="s">
        <v>42</v>
      </c>
      <c r="B30" s="107"/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8" t="s">
        <v>85</v>
      </c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7" t="s">
        <v>92</v>
      </c>
      <c r="AB30" s="107"/>
      <c r="AC30" s="107"/>
      <c r="AD30" s="107"/>
      <c r="AE30" s="107"/>
      <c r="AF30" s="107"/>
      <c r="AG30" s="107"/>
      <c r="AH30" s="107"/>
      <c r="AI30" s="107"/>
      <c r="AJ30" s="107"/>
      <c r="AK30" s="107"/>
      <c r="AL30" s="107"/>
      <c r="AM30" s="107"/>
      <c r="AN30" s="107"/>
      <c r="AO30" s="107"/>
      <c r="AP30" s="107"/>
      <c r="AQ30" s="107"/>
      <c r="AR30" s="107"/>
      <c r="AS30" s="107"/>
      <c r="AT30" s="107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</row>
    <row r="31" spans="1:61" ht="22.5" customHeight="1" ph="1" x14ac:dyDescent="0.15">
      <c r="A31" s="109"/>
      <c r="B31" s="109"/>
      <c r="C31" s="109"/>
      <c r="D31" s="109"/>
      <c r="E31" s="109"/>
      <c r="F31" s="109"/>
      <c r="G31" s="109"/>
      <c r="H31" s="109"/>
      <c r="I31" s="109"/>
      <c r="J31" s="109"/>
      <c r="K31" s="109"/>
      <c r="L31" s="109"/>
      <c r="M31" s="109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111"/>
      <c r="AB31" s="111"/>
      <c r="AC31" s="111" t="s">
        <v>93</v>
      </c>
      <c r="AD31" s="111"/>
      <c r="AE31" s="111"/>
      <c r="AF31" s="111"/>
      <c r="AG31" s="111"/>
      <c r="AH31" s="115"/>
      <c r="AI31" s="115"/>
      <c r="AJ31" s="122" t="s">
        <v>94</v>
      </c>
      <c r="AK31" s="122"/>
      <c r="AL31" s="122"/>
      <c r="AM31" s="122"/>
      <c r="AN31" s="122"/>
      <c r="AO31" s="115"/>
      <c r="AP31" s="115"/>
      <c r="AQ31" s="115" t="s">
        <v>95</v>
      </c>
      <c r="AR31" s="115"/>
      <c r="AS31" s="115"/>
      <c r="AT31" s="115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</row>
    <row r="32" spans="1:61" ht="22.5" customHeight="1" ph="1" x14ac:dyDescent="0.15">
      <c r="A32" s="109"/>
      <c r="B32" s="109"/>
      <c r="C32" s="109"/>
      <c r="D32" s="109"/>
      <c r="E32" s="109"/>
      <c r="F32" s="109"/>
      <c r="G32" s="109"/>
      <c r="H32" s="109"/>
      <c r="I32" s="109"/>
      <c r="J32" s="109"/>
      <c r="K32" s="109"/>
      <c r="L32" s="109"/>
      <c r="M32" s="109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108" t="s">
        <v>91</v>
      </c>
      <c r="AB32" s="108"/>
      <c r="AC32" s="108"/>
      <c r="AD32" s="108"/>
      <c r="AE32" s="108"/>
      <c r="AF32" s="108"/>
      <c r="AG32" s="108"/>
      <c r="AH32" s="108"/>
      <c r="AI32" s="108"/>
      <c r="AJ32" s="108"/>
      <c r="AK32" s="108"/>
      <c r="AL32" s="108"/>
      <c r="AM32" s="108"/>
      <c r="AN32" s="108"/>
      <c r="AO32" s="108"/>
      <c r="AP32" s="108"/>
      <c r="AQ32" s="108"/>
      <c r="AR32" s="108"/>
      <c r="AS32" s="108"/>
      <c r="AT32" s="10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</row>
    <row r="33" spans="1:61" ht="22.5" customHeight="1" ph="1" x14ac:dyDescent="0.15">
      <c r="A33" s="109"/>
      <c r="B33" s="109"/>
      <c r="C33" s="109"/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 t="s">
        <v>86</v>
      </c>
      <c r="AB33" s="97"/>
      <c r="AC33" s="97"/>
      <c r="AD33" s="97"/>
      <c r="AE33" s="97" t="s">
        <v>87</v>
      </c>
      <c r="AF33" s="97"/>
      <c r="AG33" s="97"/>
      <c r="AH33" s="97"/>
      <c r="AI33" s="97" t="s">
        <v>88</v>
      </c>
      <c r="AJ33" s="97"/>
      <c r="AK33" s="97"/>
      <c r="AL33" s="97"/>
      <c r="AM33" s="97" t="s">
        <v>89</v>
      </c>
      <c r="AN33" s="97"/>
      <c r="AO33" s="97"/>
      <c r="AP33" s="97"/>
      <c r="AQ33" s="97" t="s">
        <v>90</v>
      </c>
      <c r="AR33" s="97"/>
      <c r="AS33" s="97"/>
      <c r="AT33" s="97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</row>
    <row r="34" spans="1:61" ht="22.5" customHeight="1" ph="1" x14ac:dyDescent="0.15">
      <c r="A34" s="109"/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</row>
    <row r="35" spans="1:61" ht="22.5" customHeight="1" ph="1" x14ac:dyDescent="0.15">
      <c r="A35" s="109"/>
      <c r="B35" s="109"/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97"/>
      <c r="O35" s="97"/>
      <c r="P35" s="97"/>
      <c r="Q35" s="97"/>
      <c r="R35" s="97"/>
      <c r="S35" s="97"/>
      <c r="T35" s="97"/>
      <c r="U35" s="97"/>
      <c r="V35" s="97"/>
      <c r="W35" s="97"/>
      <c r="X35" s="97"/>
      <c r="Y35" s="97"/>
      <c r="Z35" s="97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</row>
    <row r="36" spans="1:61" ph="1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</row>
    <row r="37" spans="1:61" ph="1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</row>
    <row r="38" spans="1:61" ph="1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</row>
  </sheetData>
  <mergeCells count="152">
    <mergeCell ref="A30:M30"/>
    <mergeCell ref="N30:Z30"/>
    <mergeCell ref="AA30:AT30"/>
    <mergeCell ref="A31:M35"/>
    <mergeCell ref="N31:Z35"/>
    <mergeCell ref="AA31:AB31"/>
    <mergeCell ref="AC31:AG31"/>
    <mergeCell ref="AH31:AI31"/>
    <mergeCell ref="AJ31:AN31"/>
    <mergeCell ref="AO31:AP31"/>
    <mergeCell ref="AA34:AD35"/>
    <mergeCell ref="AE34:AH35"/>
    <mergeCell ref="AI34:AL35"/>
    <mergeCell ref="AM34:AP35"/>
    <mergeCell ref="AQ34:AT35"/>
    <mergeCell ref="AQ31:AT31"/>
    <mergeCell ref="AA32:AT32"/>
    <mergeCell ref="AA33:AD33"/>
    <mergeCell ref="AE33:AH33"/>
    <mergeCell ref="AI33:AL33"/>
    <mergeCell ref="AM33:AP33"/>
    <mergeCell ref="AQ33:AT33"/>
    <mergeCell ref="A26:G27"/>
    <mergeCell ref="H26:AT26"/>
    <mergeCell ref="H27:AO27"/>
    <mergeCell ref="AP27:AQ27"/>
    <mergeCell ref="AR27:AT27"/>
    <mergeCell ref="A29:AT29"/>
    <mergeCell ref="AI23:AJ23"/>
    <mergeCell ref="AK23:AN23"/>
    <mergeCell ref="H24:AO24"/>
    <mergeCell ref="AP24:AQ24"/>
    <mergeCell ref="AR24:AT24"/>
    <mergeCell ref="A25:G25"/>
    <mergeCell ref="H25:AO25"/>
    <mergeCell ref="AP25:AQ25"/>
    <mergeCell ref="AR25:AT25"/>
    <mergeCell ref="AR22:AT22"/>
    <mergeCell ref="A23:G24"/>
    <mergeCell ref="H23:I23"/>
    <mergeCell ref="J23:N23"/>
    <mergeCell ref="O23:P23"/>
    <mergeCell ref="Q23:U23"/>
    <mergeCell ref="W23:X23"/>
    <mergeCell ref="Y23:AB23"/>
    <mergeCell ref="AC23:AD23"/>
    <mergeCell ref="AE23:AH23"/>
    <mergeCell ref="Y21:AB21"/>
    <mergeCell ref="AC21:AD21"/>
    <mergeCell ref="AE21:AH21"/>
    <mergeCell ref="AI21:AP21"/>
    <mergeCell ref="H22:AO22"/>
    <mergeCell ref="AP22:AQ22"/>
    <mergeCell ref="A21:G22"/>
    <mergeCell ref="H21:I21"/>
    <mergeCell ref="J21:N21"/>
    <mergeCell ref="O21:P21"/>
    <mergeCell ref="Q21:U21"/>
    <mergeCell ref="W21:X21"/>
    <mergeCell ref="Y19:AD19"/>
    <mergeCell ref="AG19:AK19"/>
    <mergeCell ref="AL19:AT19"/>
    <mergeCell ref="H20:AO20"/>
    <mergeCell ref="AP20:AQ20"/>
    <mergeCell ref="AR20:AT20"/>
    <mergeCell ref="A19:G20"/>
    <mergeCell ref="H19:I19"/>
    <mergeCell ref="J19:N19"/>
    <mergeCell ref="O19:P19"/>
    <mergeCell ref="Q19:V19"/>
    <mergeCell ref="W19:X19"/>
    <mergeCell ref="A17:G17"/>
    <mergeCell ref="H17:I17"/>
    <mergeCell ref="J17:AI17"/>
    <mergeCell ref="AJ17:AK17"/>
    <mergeCell ref="AL17:AN17"/>
    <mergeCell ref="A18:AT18"/>
    <mergeCell ref="AE13:AH13"/>
    <mergeCell ref="AI13:AT13"/>
    <mergeCell ref="H14:I14"/>
    <mergeCell ref="J14:P14"/>
    <mergeCell ref="R14:AR14"/>
    <mergeCell ref="A15:G16"/>
    <mergeCell ref="H15:AT15"/>
    <mergeCell ref="H16:AT16"/>
    <mergeCell ref="A13:G14"/>
    <mergeCell ref="H13:I13"/>
    <mergeCell ref="J13:M13"/>
    <mergeCell ref="O13:P13"/>
    <mergeCell ref="Q13:T13"/>
    <mergeCell ref="V13:W13"/>
    <mergeCell ref="X13:AA13"/>
    <mergeCell ref="AC13:AD13"/>
    <mergeCell ref="A11:G12"/>
    <mergeCell ref="H11:J12"/>
    <mergeCell ref="K11:L12"/>
    <mergeCell ref="M11:N12"/>
    <mergeCell ref="AE11:AG11"/>
    <mergeCell ref="AH11:AI11"/>
    <mergeCell ref="AJ11:AO11"/>
    <mergeCell ref="AP11:AR11"/>
    <mergeCell ref="AS11:AT11"/>
    <mergeCell ref="O12:U12"/>
    <mergeCell ref="V12:AD12"/>
    <mergeCell ref="AE12:AG12"/>
    <mergeCell ref="AH12:AI12"/>
    <mergeCell ref="AJ12:AO12"/>
    <mergeCell ref="O11:U11"/>
    <mergeCell ref="V11:AD11"/>
    <mergeCell ref="AP12:AR12"/>
    <mergeCell ref="AS12:AT12"/>
    <mergeCell ref="A10:G10"/>
    <mergeCell ref="H10:I10"/>
    <mergeCell ref="J10:N10"/>
    <mergeCell ref="P10:Q10"/>
    <mergeCell ref="R10:U10"/>
    <mergeCell ref="W10:AR10"/>
    <mergeCell ref="AI8:AJ8"/>
    <mergeCell ref="AK8:AL8"/>
    <mergeCell ref="AM8:AN8"/>
    <mergeCell ref="AO8:AQ8"/>
    <mergeCell ref="A9:G9"/>
    <mergeCell ref="H9:K9"/>
    <mergeCell ref="L9:M9"/>
    <mergeCell ref="N9:AT9"/>
    <mergeCell ref="T8:U8"/>
    <mergeCell ref="W8:X8"/>
    <mergeCell ref="Z8:AA8"/>
    <mergeCell ref="AB8:AC8"/>
    <mergeCell ref="AD8:AE8"/>
    <mergeCell ref="AF8:AH8"/>
    <mergeCell ref="A8:G8"/>
    <mergeCell ref="H8:K8"/>
    <mergeCell ref="L8:M8"/>
    <mergeCell ref="N8:O8"/>
    <mergeCell ref="AC1:AG1"/>
    <mergeCell ref="AH1:AI1"/>
    <mergeCell ref="AJ1:AK1"/>
    <mergeCell ref="AL1:AM1"/>
    <mergeCell ref="AN1:AO1"/>
    <mergeCell ref="AP1:AQ1"/>
    <mergeCell ref="P8:Q8"/>
    <mergeCell ref="R8:S8"/>
    <mergeCell ref="E2:I2"/>
    <mergeCell ref="A3:AT3"/>
    <mergeCell ref="P5:Y5"/>
    <mergeCell ref="Z5:AT5"/>
    <mergeCell ref="P6:Y6"/>
    <mergeCell ref="Z6:AF6"/>
    <mergeCell ref="AH6:AJ6"/>
    <mergeCell ref="AL6:AN6"/>
    <mergeCell ref="AP6:AS6"/>
  </mergeCells>
  <phoneticPr fontId="1" type="Hiragana" alignment="distributed"/>
  <conditionalFormatting sqref="H9:K9">
    <cfRule type="containsText" dxfId="0" priority="1" operator="containsText" text="0">
      <formula>NOT(ISERROR(SEARCH("0",H9)))</formula>
    </cfRule>
  </conditionalFormatting>
  <printOptions horizontalCentered="1" verticalCentered="1"/>
  <pageMargins left="0.39370078740157483" right="0.11811023622047245" top="0.23622047244094491" bottom="0.23622047244094491" header="0.31496062992125984" footer="0.31496062992125984"/>
  <pageSetup paperSize="9" scale="92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66" r:id="rId4" name="Check Box 10">
              <controlPr defaultSize="0" autoFill="0" autoLine="0" autoPict="0">
                <anchor moveWithCells="1">
                  <from>
                    <xdr:col>22</xdr:col>
                    <xdr:colOff>66675</xdr:colOff>
                    <xdr:row>20</xdr:row>
                    <xdr:rowOff>66675</xdr:rowOff>
                  </from>
                  <to>
                    <xdr:col>23</xdr:col>
                    <xdr:colOff>114300</xdr:colOff>
                    <xdr:row>20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83" r:id="rId5" name="Check Box 27">
              <controlPr defaultSize="0" autoFill="0" autoLine="0" autoPict="0">
                <anchor moveWithCells="1">
                  <from>
                    <xdr:col>26</xdr:col>
                    <xdr:colOff>66675</xdr:colOff>
                    <xdr:row>30</xdr:row>
                    <xdr:rowOff>66675</xdr:rowOff>
                  </from>
                  <to>
                    <xdr:col>27</xdr:col>
                    <xdr:colOff>114300</xdr:colOff>
                    <xdr:row>31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84" r:id="rId6" name="Check Box 28">
              <controlPr defaultSize="0" autoFill="0" autoLine="0" autoPict="0">
                <anchor moveWithCells="1">
                  <from>
                    <xdr:col>33</xdr:col>
                    <xdr:colOff>66675</xdr:colOff>
                    <xdr:row>30</xdr:row>
                    <xdr:rowOff>66675</xdr:rowOff>
                  </from>
                  <to>
                    <xdr:col>34</xdr:col>
                    <xdr:colOff>114300</xdr:colOff>
                    <xdr:row>31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85" r:id="rId7" name="Check Box 29">
              <controlPr defaultSize="0" autoFill="0" autoLine="0" autoPict="0">
                <anchor moveWithCells="1">
                  <from>
                    <xdr:col>40</xdr:col>
                    <xdr:colOff>66675</xdr:colOff>
                    <xdr:row>30</xdr:row>
                    <xdr:rowOff>66675</xdr:rowOff>
                  </from>
                  <to>
                    <xdr:col>41</xdr:col>
                    <xdr:colOff>114300</xdr:colOff>
                    <xdr:row>31</xdr:row>
                    <xdr:rowOff>28575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Sheet1!$A$3:$A$20</xm:f>
          </x14:formula1>
          <xm:sqref>K2:M2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C20"/>
  <sheetViews>
    <sheetView workbookViewId="0"/>
  </sheetViews>
  <sheetFormatPr defaultRowHeight="13.5" x14ac:dyDescent="0.15"/>
  <cols>
    <col min="1" max="1" width="17.125" bestFit="1" customWidth="1"/>
  </cols>
  <sheetData>
    <row r="3" spans="1:3" x14ac:dyDescent="0.15">
      <c r="A3" s="2" t="str">
        <f t="shared" ref="A3:A20" si="0">B3&amp;C3</f>
        <v>鶴見消防署長</v>
      </c>
      <c r="B3" s="2" t="s">
        <v>1</v>
      </c>
      <c r="C3" s="2" t="s">
        <v>18</v>
      </c>
    </row>
    <row r="4" spans="1:3" x14ac:dyDescent="0.15">
      <c r="A4" s="2" t="str">
        <f t="shared" si="0"/>
        <v>神奈川消防署長</v>
      </c>
      <c r="B4" s="2" t="s">
        <v>2</v>
      </c>
      <c r="C4" s="2" t="s">
        <v>18</v>
      </c>
    </row>
    <row r="5" spans="1:3" x14ac:dyDescent="0.15">
      <c r="A5" s="2" t="str">
        <f t="shared" si="0"/>
        <v>西消防署長</v>
      </c>
      <c r="B5" s="2" t="s">
        <v>3</v>
      </c>
      <c r="C5" s="2" t="s">
        <v>18</v>
      </c>
    </row>
    <row r="6" spans="1:3" x14ac:dyDescent="0.15">
      <c r="A6" s="2" t="str">
        <f t="shared" si="0"/>
        <v>中消防署長</v>
      </c>
      <c r="B6" s="2" t="s">
        <v>4</v>
      </c>
      <c r="C6" s="2" t="s">
        <v>18</v>
      </c>
    </row>
    <row r="7" spans="1:3" x14ac:dyDescent="0.15">
      <c r="A7" s="2" t="str">
        <f t="shared" si="0"/>
        <v>南消防署長</v>
      </c>
      <c r="B7" s="2" t="s">
        <v>5</v>
      </c>
      <c r="C7" s="2" t="s">
        <v>18</v>
      </c>
    </row>
    <row r="8" spans="1:3" x14ac:dyDescent="0.15">
      <c r="A8" s="2" t="str">
        <f t="shared" si="0"/>
        <v>港南消防署長</v>
      </c>
      <c r="B8" s="2" t="s">
        <v>6</v>
      </c>
      <c r="C8" s="2" t="s">
        <v>18</v>
      </c>
    </row>
    <row r="9" spans="1:3" x14ac:dyDescent="0.15">
      <c r="A9" s="2" t="str">
        <f t="shared" si="0"/>
        <v>保土ケ谷消防署長</v>
      </c>
      <c r="B9" s="2" t="s">
        <v>7</v>
      </c>
      <c r="C9" s="2" t="s">
        <v>18</v>
      </c>
    </row>
    <row r="10" spans="1:3" x14ac:dyDescent="0.15">
      <c r="A10" s="2" t="str">
        <f t="shared" si="0"/>
        <v>旭消防署長</v>
      </c>
      <c r="B10" s="2" t="s">
        <v>8</v>
      </c>
      <c r="C10" s="2" t="s">
        <v>18</v>
      </c>
    </row>
    <row r="11" spans="1:3" x14ac:dyDescent="0.15">
      <c r="A11" s="2" t="str">
        <f t="shared" si="0"/>
        <v>磯子消防署長</v>
      </c>
      <c r="B11" s="2" t="s">
        <v>9</v>
      </c>
      <c r="C11" s="2" t="s">
        <v>18</v>
      </c>
    </row>
    <row r="12" spans="1:3" x14ac:dyDescent="0.15">
      <c r="A12" s="2" t="str">
        <f t="shared" si="0"/>
        <v>金沢消防署長</v>
      </c>
      <c r="B12" s="2" t="s">
        <v>0</v>
      </c>
      <c r="C12" s="2" t="s">
        <v>18</v>
      </c>
    </row>
    <row r="13" spans="1:3" x14ac:dyDescent="0.15">
      <c r="A13" s="2" t="str">
        <f t="shared" si="0"/>
        <v>港北消防署長</v>
      </c>
      <c r="B13" s="2" t="s">
        <v>10</v>
      </c>
      <c r="C13" s="2" t="s">
        <v>18</v>
      </c>
    </row>
    <row r="14" spans="1:3" x14ac:dyDescent="0.15">
      <c r="A14" s="2" t="str">
        <f t="shared" si="0"/>
        <v>緑消防署長</v>
      </c>
      <c r="B14" s="2" t="s">
        <v>11</v>
      </c>
      <c r="C14" s="2" t="s">
        <v>18</v>
      </c>
    </row>
    <row r="15" spans="1:3" x14ac:dyDescent="0.15">
      <c r="A15" s="2" t="str">
        <f t="shared" si="0"/>
        <v>青葉消防署長</v>
      </c>
      <c r="B15" s="2" t="s">
        <v>12</v>
      </c>
      <c r="C15" s="2" t="s">
        <v>18</v>
      </c>
    </row>
    <row r="16" spans="1:3" x14ac:dyDescent="0.15">
      <c r="A16" s="2" t="str">
        <f t="shared" si="0"/>
        <v>都筑消防署長</v>
      </c>
      <c r="B16" s="2" t="s">
        <v>13</v>
      </c>
      <c r="C16" s="2" t="s">
        <v>18</v>
      </c>
    </row>
    <row r="17" spans="1:3" x14ac:dyDescent="0.15">
      <c r="A17" s="2" t="str">
        <f t="shared" si="0"/>
        <v>戸塚消防署長</v>
      </c>
      <c r="B17" s="2" t="s">
        <v>14</v>
      </c>
      <c r="C17" s="2" t="s">
        <v>18</v>
      </c>
    </row>
    <row r="18" spans="1:3" x14ac:dyDescent="0.15">
      <c r="A18" s="2" t="str">
        <f t="shared" si="0"/>
        <v>栄消防署長</v>
      </c>
      <c r="B18" s="2" t="s">
        <v>15</v>
      </c>
      <c r="C18" s="2" t="s">
        <v>18</v>
      </c>
    </row>
    <row r="19" spans="1:3" x14ac:dyDescent="0.15">
      <c r="A19" s="2" t="str">
        <f t="shared" si="0"/>
        <v>泉消防署長</v>
      </c>
      <c r="B19" s="2" t="s">
        <v>16</v>
      </c>
      <c r="C19" s="2" t="s">
        <v>18</v>
      </c>
    </row>
    <row r="20" spans="1:3" x14ac:dyDescent="0.15">
      <c r="A20" s="2" t="str">
        <f t="shared" si="0"/>
        <v>瀬谷消防署長</v>
      </c>
      <c r="B20" s="2" t="s">
        <v>17</v>
      </c>
      <c r="C20" s="2" t="s">
        <v>18</v>
      </c>
    </row>
  </sheetData>
  <phoneticPr fontId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003EC79D72F9542B47AD420C6ECA91E" ma:contentTypeVersion="10" ma:contentTypeDescription="新しいドキュメントを作成します。" ma:contentTypeScope="" ma:versionID="21cce3bfd834e4de084c6bc5c1c91ec9">
  <xsd:schema xmlns:xsd="http://www.w3.org/2001/XMLSchema" xmlns:xs="http://www.w3.org/2001/XMLSchema" xmlns:p="http://schemas.microsoft.com/office/2006/metadata/properties" xmlns:ns2="012cb271-95f5-4769-8ab5-6c91d109aad0" targetNamespace="http://schemas.microsoft.com/office/2006/metadata/properties" ma:root="true" ma:fieldsID="73cb8491b732fc635b52e98fdeed36b4" ns2:_="">
    <xsd:import namespace="012cb271-95f5-4769-8ab5-6c91d109aad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2cb271-95f5-4769-8ab5-6c91d109aad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8ecfb087-e84b-4f23-827b-9850514d86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12cb271-95f5-4769-8ab5-6c91d109aad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0B12F94-BC3E-4E3F-A571-1996608B24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2cb271-95f5-4769-8ab5-6c91d109aad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0DDBBA8-24CB-42F6-9831-F0BE528C08C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BE85D05-CB0D-4556-B30D-0BD379B2F300}">
  <ds:schemaRefs>
    <ds:schemaRef ds:uri="http://schemas.microsoft.com/office/2006/metadata/properties"/>
    <ds:schemaRef ds:uri="http://schemas.microsoft.com/office/2006/documentManagement/types"/>
    <ds:schemaRef ds:uri="http://purl.org/dc/dcmitype/"/>
    <ds:schemaRef ds:uri="012cb271-95f5-4769-8ab5-6c91d109aad0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訓練計画書 </vt:lpstr>
      <vt:lpstr>訓練計画書　記入例 </vt:lpstr>
      <vt:lpstr>Sheet1</vt:lpstr>
      <vt:lpstr>'訓練計画書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2022-03-30T05:44:50Z</dcterms:created>
  <dcterms:modified xsi:type="dcterms:W3CDTF">2025-10-21T05:48:58Z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0x010100E003EC79D72F9542B47AD420C6ECA91E</vt:lpwstr>
  </property>
  <property fmtid="{D5CDD505-2E9C-101B-9397-08002B2CF9AE}" pid="3" name="MediaServiceImageTags">
    <vt:lpwstr/>
  </property>
</Properties>
</file>