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0" windowWidth="20490" windowHeight="7530"/>
  </bookViews>
  <sheets>
    <sheet name="様式 " sheetId="18" r:id="rId1"/>
    <sheet name="記載例" sheetId="19" r:id="rId2"/>
    <sheet name="Sheet1" sheetId="13" state="hidden" r:id="rId3"/>
  </sheets>
  <definedNames>
    <definedName name="_xlnm.Print_Area" localSheetId="1">記載例!$A$1:$AV$30</definedName>
    <definedName name="_xlnm.Print_Area" localSheetId="0">'様式 '!$A$1:$AV$30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1" i="19" l="1"/>
  <c r="H11" i="18"/>
  <c r="A4" i="13" l="1"/>
  <c r="A5" i="13"/>
  <c r="A6" i="13"/>
  <c r="A7" i="13"/>
  <c r="A8" i="13"/>
  <c r="A9" i="13"/>
  <c r="A10" i="13"/>
  <c r="A11" i="13"/>
  <c r="A12" i="13"/>
  <c r="A13" i="13"/>
  <c r="A14" i="13"/>
  <c r="A15" i="13"/>
  <c r="A16" i="13"/>
  <c r="A17" i="13"/>
  <c r="A18" i="13"/>
  <c r="A19" i="13"/>
  <c r="A20" i="13"/>
  <c r="A3" i="13"/>
</calcChain>
</file>

<file path=xl/sharedStrings.xml><?xml version="1.0" encoding="utf-8"?>
<sst xmlns="http://schemas.openxmlformats.org/spreadsheetml/2006/main" count="205" uniqueCount="90">
  <si>
    <t>金沢</t>
    <rPh sb="0" eb="2">
      <t>カナザワ</t>
    </rPh>
    <phoneticPr fontId="1"/>
  </si>
  <si>
    <t>鶴見</t>
    <rPh sb="0" eb="2">
      <t>ツルミ</t>
    </rPh>
    <phoneticPr fontId="1"/>
  </si>
  <si>
    <t>神奈川</t>
    <rPh sb="0" eb="3">
      <t>カナガワ</t>
    </rPh>
    <phoneticPr fontId="1"/>
  </si>
  <si>
    <t>西</t>
    <rPh sb="0" eb="1">
      <t>ニシ</t>
    </rPh>
    <phoneticPr fontId="1"/>
  </si>
  <si>
    <t>中</t>
    <rPh sb="0" eb="1">
      <t>ナカ</t>
    </rPh>
    <phoneticPr fontId="1"/>
  </si>
  <si>
    <t>南</t>
    <rPh sb="0" eb="1">
      <t>ミナミ</t>
    </rPh>
    <phoneticPr fontId="1"/>
  </si>
  <si>
    <t>港南</t>
    <rPh sb="0" eb="2">
      <t>コウナン</t>
    </rPh>
    <phoneticPr fontId="1"/>
  </si>
  <si>
    <t>保土ケ谷</t>
    <rPh sb="0" eb="4">
      <t>ホドガヤ</t>
    </rPh>
    <phoneticPr fontId="1"/>
  </si>
  <si>
    <t>旭</t>
    <rPh sb="0" eb="1">
      <t>アサヒ</t>
    </rPh>
    <phoneticPr fontId="1"/>
  </si>
  <si>
    <t>磯子</t>
    <rPh sb="0" eb="2">
      <t>イソゴ</t>
    </rPh>
    <phoneticPr fontId="1"/>
  </si>
  <si>
    <t>港北</t>
    <rPh sb="0" eb="2">
      <t>コウホク</t>
    </rPh>
    <phoneticPr fontId="1"/>
  </si>
  <si>
    <t>緑</t>
    <rPh sb="0" eb="1">
      <t>ミドリ</t>
    </rPh>
    <phoneticPr fontId="1"/>
  </si>
  <si>
    <t>青葉</t>
    <rPh sb="0" eb="2">
      <t>アオバ</t>
    </rPh>
    <phoneticPr fontId="1"/>
  </si>
  <si>
    <t>都筑</t>
    <rPh sb="0" eb="2">
      <t>ツヅキ</t>
    </rPh>
    <phoneticPr fontId="1"/>
  </si>
  <si>
    <t>戸塚</t>
    <rPh sb="0" eb="2">
      <t>トツカ</t>
    </rPh>
    <phoneticPr fontId="1"/>
  </si>
  <si>
    <t>栄</t>
    <rPh sb="0" eb="1">
      <t>サカエ</t>
    </rPh>
    <phoneticPr fontId="1"/>
  </si>
  <si>
    <t>泉</t>
    <rPh sb="0" eb="1">
      <t>イズミ</t>
    </rPh>
    <phoneticPr fontId="1"/>
  </si>
  <si>
    <t>瀬谷</t>
    <rPh sb="0" eb="2">
      <t>セヤ</t>
    </rPh>
    <phoneticPr fontId="1"/>
  </si>
  <si>
    <t>消防署長</t>
    <rPh sb="0" eb="3">
      <t>ショウボウショ</t>
    </rPh>
    <rPh sb="3" eb="4">
      <t>チョウ</t>
    </rPh>
    <phoneticPr fontId="1"/>
  </si>
  <si>
    <t>年</t>
    <rPh sb="0" eb="1">
      <t>ねん</t>
    </rPh>
    <phoneticPr fontId="1" type="Hiragana" alignment="distributed"/>
  </si>
  <si>
    <t>月</t>
    <rPh sb="0" eb="1">
      <t>つき</t>
    </rPh>
    <phoneticPr fontId="1" type="Hiragana" alignment="distributed"/>
  </si>
  <si>
    <t>日</t>
    <rPh sb="0" eb="1">
      <t>ひ</t>
    </rPh>
    <phoneticPr fontId="1" type="Hiragana" alignment="distributed"/>
  </si>
  <si>
    <t>横浜市</t>
    <rPh sb="0" eb="3">
      <t>よこはまし</t>
    </rPh>
    <phoneticPr fontId="1" type="Hiragana" alignment="distributed"/>
  </si>
  <si>
    <t>消防署長</t>
    <rPh sb="0" eb="4">
      <t>しょうぼうしょちょう</t>
    </rPh>
    <phoneticPr fontId="1" type="Hiragana" alignment="distributed"/>
  </si>
  <si>
    <t>消防訓練実施シート（事前通報・結果記録用）</t>
    <rPh sb="0" eb="2">
      <t>しょうぼう</t>
    </rPh>
    <rPh sb="2" eb="4">
      <t>くんれん</t>
    </rPh>
    <rPh sb="4" eb="6">
      <t>じっし</t>
    </rPh>
    <rPh sb="10" eb="14">
      <t>じぜんつうほう</t>
    </rPh>
    <rPh sb="15" eb="17">
      <t>けっか</t>
    </rPh>
    <rPh sb="17" eb="19">
      <t>きろく</t>
    </rPh>
    <rPh sb="19" eb="20">
      <t>よう</t>
    </rPh>
    <phoneticPr fontId="1" type="Hiragana" alignment="distributed"/>
  </si>
  <si>
    <t>次により消防訓練を実施します。</t>
    <rPh sb="0" eb="1">
      <t>つぎ</t>
    </rPh>
    <rPh sb="4" eb="6">
      <t>しょうぼう</t>
    </rPh>
    <rPh sb="6" eb="8">
      <t>くんれん</t>
    </rPh>
    <rPh sb="9" eb="11">
      <t>じっし</t>
    </rPh>
    <phoneticPr fontId="1" type="Hiragana" alignment="distributed"/>
  </si>
  <si>
    <t>事業所・建物名</t>
    <rPh sb="0" eb="3">
      <t>じぎょうしょ</t>
    </rPh>
    <rPh sb="4" eb="6">
      <t>たてもの</t>
    </rPh>
    <rPh sb="6" eb="7">
      <t>めい</t>
    </rPh>
    <phoneticPr fontId="1" type="Hiragana" alignment="distributed"/>
  </si>
  <si>
    <t>担当者氏名・電話番号</t>
    <rPh sb="0" eb="3">
      <t>たんとうしゃ</t>
    </rPh>
    <rPh sb="3" eb="5">
      <t>しめい</t>
    </rPh>
    <rPh sb="6" eb="8">
      <t>でんわ</t>
    </rPh>
    <rPh sb="8" eb="10">
      <t>ばんごう</t>
    </rPh>
    <phoneticPr fontId="1" type="Hiragana" alignment="distributed"/>
  </si>
  <si>
    <t>（</t>
    <phoneticPr fontId="1" type="Hiragana" alignment="distributed"/>
  </si>
  <si>
    <t>-</t>
    <phoneticPr fontId="1" type="Hiragana" alignment="distributed"/>
  </si>
  <si>
    <t>)</t>
    <phoneticPr fontId="1" type="Hiragana" alignment="distributed"/>
  </si>
  <si>
    <t>実施予定日時</t>
    <rPh sb="0" eb="2">
      <t>じっし</t>
    </rPh>
    <rPh sb="2" eb="4">
      <t>よてい</t>
    </rPh>
    <rPh sb="4" eb="6">
      <t>にちじ</t>
    </rPh>
    <phoneticPr fontId="1" type="Hiragana" alignment="distributed"/>
  </si>
  <si>
    <t>）</t>
    <phoneticPr fontId="1" type="Hiragana" alignment="distributed"/>
  </si>
  <si>
    <t>時</t>
    <rPh sb="0" eb="1">
      <t>じ</t>
    </rPh>
    <phoneticPr fontId="1" type="Hiragana" alignment="distributed"/>
  </si>
  <si>
    <t>分から</t>
    <rPh sb="0" eb="1">
      <t>ふん</t>
    </rPh>
    <phoneticPr fontId="1" type="Hiragana" alignment="distributed"/>
  </si>
  <si>
    <t>分まで</t>
    <rPh sb="0" eb="1">
      <t>ふん</t>
    </rPh>
    <phoneticPr fontId="1" type="Hiragana" alignment="distributed"/>
  </si>
  <si>
    <t>建物住所</t>
    <rPh sb="0" eb="2">
      <t>たてもの</t>
    </rPh>
    <rPh sb="2" eb="4">
      <t>じゅうしょ</t>
    </rPh>
    <phoneticPr fontId="1" type="Hiragana" alignment="distributed"/>
  </si>
  <si>
    <t>区</t>
    <rPh sb="0" eb="1">
      <t>く</t>
    </rPh>
    <phoneticPr fontId="1" type="Hiragana" alignment="distributed"/>
  </si>
  <si>
    <r>
      <t>訓練参加事業所</t>
    </r>
    <r>
      <rPr>
        <sz val="8"/>
        <rFont val="ＭＳ ゴシック"/>
        <family val="3"/>
        <charset val="128"/>
      </rPr>
      <t>・</t>
    </r>
    <r>
      <rPr>
        <sz val="10"/>
        <rFont val="ＭＳ ゴシック"/>
        <family val="3"/>
        <charset val="128"/>
      </rPr>
      <t>テナント名</t>
    </r>
    <rPh sb="0" eb="4">
      <t>くんれんさんか</t>
    </rPh>
    <rPh sb="4" eb="7">
      <t>じぎょうしょ</t>
    </rPh>
    <rPh sb="12" eb="13">
      <t>めい</t>
    </rPh>
    <phoneticPr fontId="1" type="Hiragana" alignment="distributed"/>
  </si>
  <si>
    <t>参加予定人数</t>
    <rPh sb="0" eb="2">
      <t>さんか</t>
    </rPh>
    <rPh sb="2" eb="4">
      <t>よてい</t>
    </rPh>
    <rPh sb="4" eb="6">
      <t>にんずう</t>
    </rPh>
    <phoneticPr fontId="1" type="Hiragana" alignment="distributed"/>
  </si>
  <si>
    <t>人</t>
    <rPh sb="0" eb="1">
      <t>にん</t>
    </rPh>
    <phoneticPr fontId="1" type="Hiragana" alignment="distributed"/>
  </si>
  <si>
    <t>※なるべく多くの関係者が参加するよう努めてください。</t>
    <rPh sb="5" eb="6">
      <t>おお</t>
    </rPh>
    <rPh sb="8" eb="11">
      <t>かんけいしゃ</t>
    </rPh>
    <rPh sb="12" eb="14">
      <t>さんか</t>
    </rPh>
    <rPh sb="18" eb="19">
      <t>つと</t>
    </rPh>
    <phoneticPr fontId="1" type="Hiragana" alignment="distributed"/>
  </si>
  <si>
    <r>
      <t xml:space="preserve">訓練種別
</t>
    </r>
    <r>
      <rPr>
        <sz val="9"/>
        <rFont val="ＭＳ ゴシック"/>
        <family val="3"/>
        <charset val="128"/>
      </rPr>
      <t>（複数☑可）</t>
    </r>
    <rPh sb="0" eb="4">
      <t>くんれんしゅべつ</t>
    </rPh>
    <rPh sb="6" eb="8">
      <t>ふくすう</t>
    </rPh>
    <rPh sb="9" eb="10">
      <t>か</t>
    </rPh>
    <phoneticPr fontId="1" type="Hiragana" alignment="distributed"/>
  </si>
  <si>
    <t>通報訓練</t>
    <rPh sb="0" eb="2">
      <t>つうほう</t>
    </rPh>
    <rPh sb="2" eb="4">
      <t>くんれん</t>
    </rPh>
    <phoneticPr fontId="1" type="Hiragana" alignment="distributed"/>
  </si>
  <si>
    <t>消火訓練</t>
    <rPh sb="0" eb="4">
      <t>しょうかくんれん</t>
    </rPh>
    <phoneticPr fontId="1" type="Hiragana" alignment="distributed"/>
  </si>
  <si>
    <t>避難訓練</t>
    <rPh sb="0" eb="4">
      <t>ひなんくんれん</t>
    </rPh>
    <phoneticPr fontId="1" type="Hiragana" alignment="distributed"/>
  </si>
  <si>
    <t>総合訓練</t>
    <rPh sb="0" eb="4">
      <t>そうごうくんれん</t>
    </rPh>
    <phoneticPr fontId="1" type="Hiragana" alignment="distributed"/>
  </si>
  <si>
    <t>その他</t>
    <rPh sb="2" eb="3">
      <t>た</t>
    </rPh>
    <phoneticPr fontId="1" type="Hiragana" alignment="distributed"/>
  </si>
  <si>
    <r>
      <t xml:space="preserve">災害想定
</t>
    </r>
    <r>
      <rPr>
        <sz val="9"/>
        <rFont val="ＭＳ ゴシック"/>
        <family val="3"/>
        <charset val="128"/>
      </rPr>
      <t>（複数☑可）</t>
    </r>
    <rPh sb="0" eb="4">
      <t>さいがいそうてい</t>
    </rPh>
    <rPh sb="6" eb="10">
      <t>ふくすう　　か</t>
    </rPh>
    <phoneticPr fontId="1" type="Hiragana" alignment="distributed"/>
  </si>
  <si>
    <t>火災</t>
    <rPh sb="0" eb="2">
      <t>かさい</t>
    </rPh>
    <phoneticPr fontId="1" type="Hiragana" alignment="distributed"/>
  </si>
  <si>
    <t>地震</t>
    <rPh sb="0" eb="2">
      <t>じしん</t>
    </rPh>
    <phoneticPr fontId="1" type="Hiragana" alignment="distributed"/>
  </si>
  <si>
    <t>訓練内容</t>
    <rPh sb="0" eb="4">
      <t>くんれんないよう</t>
    </rPh>
    <phoneticPr fontId="1" type="Hiragana" alignment="distributed"/>
  </si>
  <si>
    <t>なし（自主訓練）※消防職員の立会は義務ではありません。</t>
    <rPh sb="3" eb="7">
      <t>じしゅくんれん</t>
    </rPh>
    <rPh sb="9" eb="13">
      <t>しょうぼうしょくいん</t>
    </rPh>
    <rPh sb="14" eb="16">
      <t>たちあい</t>
    </rPh>
    <rPh sb="17" eb="19">
      <t>ぎむ</t>
    </rPh>
    <phoneticPr fontId="1" type="Hiragana" alignment="distributed"/>
  </si>
  <si>
    <t>あり</t>
    <phoneticPr fontId="1" type="Hiragana" alignment="distributed"/>
  </si>
  <si>
    <t>次のとおり訓練を実施しました。</t>
    <rPh sb="0" eb="1">
      <t>つぎ</t>
    </rPh>
    <rPh sb="5" eb="7">
      <t>くんれん</t>
    </rPh>
    <rPh sb="8" eb="10">
      <t>じっし</t>
    </rPh>
    <phoneticPr fontId="1" type="Hiragana" alignment="distributed"/>
  </si>
  <si>
    <t>（訓練実施後記入してください。）</t>
    <rPh sb="1" eb="5">
      <t>くんれんじっし</t>
    </rPh>
    <rPh sb="5" eb="6">
      <t>ご</t>
    </rPh>
    <rPh sb="6" eb="8">
      <t>きにゅう</t>
    </rPh>
    <phoneticPr fontId="1" type="Hiragana" alignment="distributed"/>
  </si>
  <si>
    <t>実施日時</t>
    <rPh sb="0" eb="2">
      <t>じっし</t>
    </rPh>
    <rPh sb="2" eb="4">
      <t>にちじ</t>
    </rPh>
    <phoneticPr fontId="1" type="Hiragana" alignment="distributed"/>
  </si>
  <si>
    <t>変更なし</t>
    <rPh sb="0" eb="2">
      <t>へんこう</t>
    </rPh>
    <phoneticPr fontId="1" type="Hiragana" alignment="distributed"/>
  </si>
  <si>
    <t>変更あり</t>
    <rPh sb="0" eb="2">
      <t>へんこう</t>
    </rPh>
    <phoneticPr fontId="1" type="Hiragana" alignment="distributed"/>
  </si>
  <si>
    <t>参加人数</t>
    <rPh sb="0" eb="2">
      <t>さんか</t>
    </rPh>
    <rPh sb="2" eb="4">
      <t>にんずう</t>
    </rPh>
    <phoneticPr fontId="1" type="Hiragana" alignment="distributed"/>
  </si>
  <si>
    <t>訓練種別・内容</t>
    <rPh sb="0" eb="4">
      <t>くんれんしゅべつ</t>
    </rPh>
    <rPh sb="5" eb="7">
      <t>ないよう</t>
    </rPh>
    <phoneticPr fontId="1" type="Hiragana" alignment="distributed"/>
  </si>
  <si>
    <t>振り返り・評価</t>
    <rPh sb="0" eb="1">
      <t>ふ</t>
    </rPh>
    <rPh sb="2" eb="3">
      <t>かえ</t>
    </rPh>
    <rPh sb="5" eb="7">
      <t>ひょうか</t>
    </rPh>
    <phoneticPr fontId="1" type="Hiragana" alignment="distributed"/>
  </si>
  <si>
    <t>消防計画の修正</t>
    <rPh sb="0" eb="4">
      <t>しょうぼうけいかく</t>
    </rPh>
    <rPh sb="5" eb="7">
      <t>しゅうせい</t>
    </rPh>
    <phoneticPr fontId="1" type="Hiragana" alignment="distributed"/>
  </si>
  <si>
    <t>※以下の項目は消防職員が記入します。※</t>
    <rPh sb="1" eb="3">
      <t>いか</t>
    </rPh>
    <rPh sb="4" eb="6">
      <t>こうもく</t>
    </rPh>
    <rPh sb="7" eb="9">
      <t>しょうぼう</t>
    </rPh>
    <rPh sb="9" eb="11">
      <t>しょくいん</t>
    </rPh>
    <rPh sb="12" eb="14">
      <t>きにゅう</t>
    </rPh>
    <phoneticPr fontId="1" type="Hiragana" alignment="distributed"/>
  </si>
  <si>
    <t>受付欄</t>
    <rPh sb="0" eb="2">
      <t>うけつけ</t>
    </rPh>
    <rPh sb="2" eb="3">
      <t>らん</t>
    </rPh>
    <phoneticPr fontId="1" type="Hiragana" alignment="distributed"/>
  </si>
  <si>
    <t>経過</t>
    <rPh sb="0" eb="2">
      <t>けいか</t>
    </rPh>
    <phoneticPr fontId="1" type="Hiragana" alignment="distributed"/>
  </si>
  <si>
    <t>担当</t>
    <rPh sb="0" eb="2">
      <t>たんとう</t>
    </rPh>
    <phoneticPr fontId="1" type="Hiragana" alignment="distributed"/>
  </si>
  <si>
    <t>チェック欄</t>
    <rPh sb="4" eb="5">
      <t>らん</t>
    </rPh>
    <phoneticPr fontId="1" type="Hiragana" alignment="distributed"/>
  </si>
  <si>
    <t>消防職員の
立会希望</t>
    <rPh sb="0" eb="2">
      <t>しょうぼう</t>
    </rPh>
    <rPh sb="2" eb="4">
      <t>しょくいん</t>
    </rPh>
    <rPh sb="6" eb="8">
      <t>たちあい</t>
    </rPh>
    <rPh sb="8" eb="10">
      <t>きぼう</t>
    </rPh>
    <phoneticPr fontId="1" type="Hiragana" alignment="distributed"/>
  </si>
  <si>
    <t>金</t>
    <rPh sb="0" eb="1">
      <t>きん</t>
    </rPh>
    <phoneticPr fontId="1" type="Hiragana"/>
  </si>
  <si>
    <t>10</t>
    <phoneticPr fontId="1" type="Hiragana"/>
  </si>
  <si>
    <t>00</t>
    <phoneticPr fontId="1" type="Hiragana"/>
  </si>
  <si>
    <t>12</t>
    <phoneticPr fontId="1" type="Hiragana"/>
  </si>
  <si>
    <t>※通報,消火,避難を同時に行う訓練</t>
    <rPh sb="1" eb="9">
      <t>つうほう，しょうか，ひなん</t>
    </rPh>
    <phoneticPr fontId="1" type="Hiragana" alignment="distributed"/>
  </si>
  <si>
    <t>横浜マンション</t>
    <rPh sb="0" eb="2">
      <t>ヨコハマ</t>
    </rPh>
    <phoneticPr fontId="1"/>
  </si>
  <si>
    <t>横浜　太郎</t>
    <rPh sb="0" eb="2">
      <t>ヨコハマ</t>
    </rPh>
    <rPh sb="3" eb="5">
      <t>タロウ</t>
    </rPh>
    <phoneticPr fontId="1"/>
  </si>
  <si>
    <t>045</t>
    <phoneticPr fontId="1"/>
  </si>
  <si>
    <t>111</t>
    <phoneticPr fontId="1"/>
  </si>
  <si>
    <t>1111</t>
    <phoneticPr fontId="1"/>
  </si>
  <si>
    <t>2022</t>
    <phoneticPr fontId="1"/>
  </si>
  <si>
    <t>4</t>
    <phoneticPr fontId="1"/>
  </si>
  <si>
    <t>1</t>
    <phoneticPr fontId="1"/>
  </si>
  <si>
    <t>●●町1-1-1　横浜マンション</t>
    <rPh sb="2" eb="3">
      <t>まち</t>
    </rPh>
    <rPh sb="9" eb="11">
      <t>よこはま</t>
    </rPh>
    <phoneticPr fontId="1" type="Hiragana"/>
  </si>
  <si>
    <t>横浜マンション、横浜ラーメン店</t>
    <rPh sb="0" eb="2">
      <t>よこはま</t>
    </rPh>
    <rPh sb="8" eb="10">
      <t>よこはま</t>
    </rPh>
    <rPh sb="14" eb="15">
      <t>てん</t>
    </rPh>
    <phoneticPr fontId="1" type="Hiragana"/>
  </si>
  <si>
    <t>応急救護処置</t>
    <rPh sb="0" eb="2">
      <t>おうきゅう</t>
    </rPh>
    <rPh sb="2" eb="4">
      <t>きゅうご</t>
    </rPh>
    <rPh sb="4" eb="6">
      <t>しょち</t>
    </rPh>
    <phoneticPr fontId="1" type="Hiragana"/>
  </si>
  <si>
    <t>マンションの５階の居室での出火を想定し、防火管理者が中心となって、携帯電話による模擬通報、消火器による消火、居住者が連携しあって高齢者の介助を行いながら地上まで避難を行った。その後、心肺蘇生法など応急救護処置について確認した。</t>
    <phoneticPr fontId="1" type="Hiragana"/>
  </si>
  <si>
    <t>記載例</t>
    <rPh sb="0" eb="3">
      <t>キサイレイ</t>
    </rPh>
    <phoneticPr fontId="1"/>
  </si>
  <si>
    <t xml:space="preserve">　　　同意事項の説明
　　　資機材OA予約
　　　スケジュール入力
　　　消防業務支援システム入力
</t>
    <rPh sb="3" eb="5">
      <t>どうい</t>
    </rPh>
    <rPh sb="5" eb="7">
      <t>じこう</t>
    </rPh>
    <rPh sb="8" eb="10">
      <t>せつめい</t>
    </rPh>
    <rPh sb="37" eb="39">
      <t>しょうぼう</t>
    </rPh>
    <rPh sb="39" eb="41">
      <t>ぎょうむ</t>
    </rPh>
    <rPh sb="41" eb="43">
      <t>しえん</t>
    </rPh>
    <rPh sb="47" eb="49">
      <t>にゅうりょく</t>
    </rPh>
    <phoneticPr fontId="1" type="Hiragana" alignment="distributed"/>
  </si>
  <si>
    <t>避難誘導班員を増強する。</t>
    <rPh sb="0" eb="6">
      <t>ヒナンユウドウハンイン</t>
    </rPh>
    <rPh sb="7" eb="9">
      <t>ゾウキョウ</t>
    </rPh>
    <phoneticPr fontId="1"/>
  </si>
  <si>
    <t>通報、消火については、居住者間で連携しあって速やかに対応ができた。
避難誘導班員が不足しており、各階への避難の呼びかけが不十分であった。</t>
    <rPh sb="34" eb="38">
      <t>ひなんゆうどう</t>
    </rPh>
    <rPh sb="38" eb="39">
      <t>はん</t>
    </rPh>
    <rPh sb="39" eb="40">
      <t>いん</t>
    </rPh>
    <rPh sb="41" eb="43">
      <t>ふそく</t>
    </rPh>
    <rPh sb="48" eb="50">
      <t>かくかい</t>
    </rPh>
    <rPh sb="52" eb="54">
      <t>ひなん</t>
    </rPh>
    <rPh sb="55" eb="56">
      <t>よ</t>
    </rPh>
    <rPh sb="60" eb="63">
      <t>ふじゅうぶん</t>
    </rPh>
    <phoneticPr fontId="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</si>
</sst>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ＭＳ Ｐゴシック"/>
      <family val="2"/>
      <charset val="128"/>
      <scheme val="minor"/>
    </font>
    <font>
      <sz val="6"/>
      <name val="ＭＳ Ｐゴシック"/>
      <family val="2"/>
      <charset val="128"/>
      <scheme val="minor"/>
    </font>
    <font>
      <sz val="11"/>
      <name val="ＭＳ Ｐゴシック"/>
      <family val="2"/>
      <charset val="128"/>
      <scheme val="minor"/>
    </font>
    <font>
      <sz val="11"/>
      <name val="ＭＳ ゴシック"/>
      <family val="3"/>
      <charset val="128"/>
    </font>
    <font>
      <sz val="14"/>
      <name val="ＭＳ ゴシック"/>
      <family val="3"/>
      <charset val="128"/>
    </font>
    <font>
      <sz val="9"/>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1"/>
      <name val="ＭＳ Ｐゴシック"/>
      <family val="3"/>
      <charset val="128"/>
      <scheme val="minor"/>
    </font>
    <font>
      <sz val="11"/>
      <name val="ＭＳ Ｐゴシック"/>
      <family val="3"/>
      <charset val="128"/>
      <scheme val="major"/>
    </font>
  </fonts>
  <fills count="6">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s>
  <borders count="30">
    <border>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style="double">
        <color indexed="64"/>
      </right>
      <top style="thin">
        <color indexed="64"/>
      </top>
      <bottom style="double">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122">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right" vertical="center"/>
    </xf>
    <xf numFmtId="0" fontId="3" fillId="0" borderId="0" xfId="0" applyFont="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3" fillId="0" borderId="10" xfId="0" applyFont="1" applyBorder="1">
      <alignment vertical="center"/>
    </xf>
    <xf numFmtId="0" fontId="3" fillId="0" borderId="10" xfId="0" applyFont="1" applyBorder="1" applyAlignment="1">
      <alignment vertical="center"/>
    </xf>
    <xf numFmtId="0" fontId="3" fillId="0" borderId="12" xfId="0" applyFont="1" applyFill="1" applyBorder="1" applyAlignment="1">
      <alignment vertical="center" shrinkToFit="1"/>
    </xf>
    <xf numFmtId="0" fontId="3" fillId="0" borderId="0" xfId="0" applyFont="1" applyAlignment="1">
      <alignment horizontal="left" vertical="center"/>
    </xf>
    <xf numFmtId="49" fontId="3" fillId="0" borderId="10" xfId="0" applyNumberFormat="1" applyFont="1" applyBorder="1" applyAlignment="1">
      <alignment vertical="center"/>
    </xf>
    <xf numFmtId="0" fontId="3" fillId="0" borderId="10" xfId="0" applyFont="1" applyFill="1" applyBorder="1" applyAlignment="1">
      <alignment vertical="center" shrinkToFit="1"/>
    </xf>
    <xf numFmtId="0" fontId="3" fillId="0" borderId="0" xfId="0" applyFont="1" applyFill="1">
      <alignment vertical="center"/>
    </xf>
    <xf numFmtId="0" fontId="0" fillId="0" borderId="26" xfId="0" applyBorder="1">
      <alignment vertical="center"/>
    </xf>
    <xf numFmtId="0" fontId="4" fillId="0" borderId="0" xfId="0" applyFont="1" applyAlignment="1">
      <alignment horizontal="left" vertical="center"/>
    </xf>
    <xf numFmtId="0" fontId="4" fillId="0" borderId="0" xfId="0" applyFont="1">
      <alignment vertical="center"/>
    </xf>
    <xf numFmtId="0" fontId="4" fillId="0" borderId="0" xfId="0" applyFont="1" applyFill="1" applyAlignment="1">
      <alignment vertical="center"/>
    </xf>
    <xf numFmtId="49" fontId="3" fillId="0" borderId="8" xfId="0" applyNumberFormat="1" applyFont="1" applyBorder="1" applyAlignment="1">
      <alignment vertical="center" shrinkToFit="1"/>
    </xf>
    <xf numFmtId="0" fontId="2" fillId="0" borderId="10" xfId="0" applyFont="1" applyBorder="1">
      <alignment vertical="center"/>
    </xf>
    <xf numFmtId="0" fontId="2" fillId="0" borderId="11" xfId="0" applyFont="1" applyBorder="1">
      <alignment vertical="center"/>
    </xf>
    <xf numFmtId="0" fontId="3" fillId="0" borderId="13" xfId="0" applyFont="1" applyFill="1" applyBorder="1" applyAlignment="1">
      <alignment vertical="center" shrinkToFit="1"/>
    </xf>
    <xf numFmtId="0" fontId="2" fillId="0" borderId="9" xfId="0" applyFont="1" applyBorder="1">
      <alignment vertical="center"/>
    </xf>
    <xf numFmtId="0" fontId="2" fillId="0" borderId="8" xfId="0" applyFont="1" applyBorder="1">
      <alignment vertical="center"/>
    </xf>
    <xf numFmtId="0" fontId="3" fillId="2" borderId="15" xfId="0" applyFont="1" applyFill="1" applyBorder="1" applyAlignment="1">
      <alignment vertical="center"/>
    </xf>
    <xf numFmtId="0" fontId="3" fillId="2" borderId="16" xfId="0" applyFont="1" applyFill="1" applyBorder="1" applyAlignment="1">
      <alignment vertical="center"/>
    </xf>
    <xf numFmtId="0" fontId="8" fillId="2" borderId="16" xfId="0" applyFont="1" applyFill="1" applyBorder="1" applyAlignment="1">
      <alignment vertical="center"/>
    </xf>
    <xf numFmtId="0" fontId="3" fillId="2" borderId="17" xfId="0" applyFont="1" applyFill="1" applyBorder="1" applyAlignment="1">
      <alignment vertical="center"/>
    </xf>
    <xf numFmtId="0" fontId="3" fillId="2" borderId="8" xfId="0" applyFont="1" applyFill="1" applyBorder="1" applyAlignment="1">
      <alignment vertical="center"/>
    </xf>
    <xf numFmtId="0" fontId="3" fillId="2" borderId="10" xfId="0" applyFont="1" applyFill="1" applyBorder="1" applyAlignment="1">
      <alignment vertical="center"/>
    </xf>
    <xf numFmtId="0" fontId="3" fillId="2" borderId="19" xfId="0" applyFont="1" applyFill="1" applyBorder="1" applyAlignment="1">
      <alignment vertical="center"/>
    </xf>
    <xf numFmtId="0" fontId="3" fillId="2" borderId="21" xfId="0" applyFont="1" applyFill="1" applyBorder="1" applyAlignment="1">
      <alignment vertical="center"/>
    </xf>
    <xf numFmtId="0" fontId="3" fillId="2" borderId="10" xfId="0" applyFont="1" applyFill="1" applyBorder="1" applyAlignment="1">
      <alignment horizontal="center" vertical="center"/>
    </xf>
    <xf numFmtId="0" fontId="3" fillId="2" borderId="21" xfId="0" applyFont="1" applyFill="1" applyBorder="1" applyAlignment="1">
      <alignment horizontal="center" vertical="center"/>
    </xf>
    <xf numFmtId="0" fontId="9" fillId="0" borderId="0" xfId="0" applyFont="1" applyBorder="1" applyAlignment="1">
      <alignment vertical="center"/>
    </xf>
    <xf numFmtId="0" fontId="3" fillId="0" borderId="0" xfId="0" applyFont="1" applyBorder="1" applyAlignment="1">
      <alignment vertical="center"/>
    </xf>
    <xf numFmtId="0" fontId="3" fillId="0" borderId="0" xfId="0" applyFont="1" applyBorder="1">
      <alignment vertical="center"/>
    </xf>
    <xf numFmtId="0" fontId="8" fillId="0" borderId="0" xfId="0" applyFont="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3" fillId="2" borderId="5" xfId="0" applyFont="1" applyFill="1" applyBorder="1" applyAlignment="1">
      <alignment horizontal="center" vertical="center"/>
    </xf>
    <xf numFmtId="0" fontId="3" fillId="0" borderId="2" xfId="0" applyFont="1" applyBorder="1" applyAlignment="1">
      <alignment horizontal="center" vertical="center"/>
    </xf>
    <xf numFmtId="0" fontId="3" fillId="0" borderId="0"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0" fontId="5" fillId="0" borderId="2"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6" xfId="0" applyFont="1" applyBorder="1" applyAlignment="1">
      <alignment horizontal="center" vertical="center" shrinkToFit="1"/>
    </xf>
    <xf numFmtId="0" fontId="3" fillId="0" borderId="2" xfId="0" applyFont="1" applyBorder="1" applyAlignment="1">
      <alignment horizontal="left" vertical="center" wrapText="1"/>
    </xf>
    <xf numFmtId="0" fontId="3" fillId="0" borderId="0"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9" xfId="0" applyFont="1" applyBorder="1" applyAlignment="1">
      <alignment horizontal="center" vertical="center"/>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9" xfId="0" applyFont="1" applyBorder="1" applyAlignment="1">
      <alignment horizontal="center" vertical="center" shrinkToFit="1"/>
    </xf>
    <xf numFmtId="0" fontId="3" fillId="4" borderId="18" xfId="0" applyFont="1" applyFill="1" applyBorder="1" applyAlignment="1">
      <alignment horizontal="center" vertical="center"/>
    </xf>
    <xf numFmtId="0" fontId="3" fillId="4" borderId="10" xfId="0" applyFont="1" applyFill="1" applyBorder="1" applyAlignment="1">
      <alignment horizontal="center" vertical="center"/>
    </xf>
    <xf numFmtId="0" fontId="3" fillId="5" borderId="10" xfId="0" applyFont="1" applyFill="1" applyBorder="1" applyAlignment="1">
      <alignment horizontal="left" vertical="center" wrapText="1"/>
    </xf>
    <xf numFmtId="0" fontId="3" fillId="5" borderId="19" xfId="0" applyFont="1" applyFill="1" applyBorder="1" applyAlignment="1">
      <alignment horizontal="left" vertical="center" wrapText="1"/>
    </xf>
    <xf numFmtId="0" fontId="3" fillId="4" borderId="20" xfId="0" applyFont="1" applyFill="1" applyBorder="1" applyAlignment="1">
      <alignment horizontal="center" vertical="center"/>
    </xf>
    <xf numFmtId="0" fontId="3" fillId="4"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10" xfId="0" applyFont="1" applyFill="1" applyBorder="1" applyAlignment="1">
      <alignment horizontal="center" vertical="center"/>
    </xf>
    <xf numFmtId="0" fontId="3" fillId="4" borderId="24" xfId="0" applyFont="1" applyFill="1" applyBorder="1" applyAlignment="1">
      <alignment horizontal="center" vertical="center"/>
    </xf>
    <xf numFmtId="0" fontId="3" fillId="4" borderId="8" xfId="0" applyFont="1" applyFill="1" applyBorder="1" applyAlignment="1">
      <alignment horizontal="center" vertical="center"/>
    </xf>
    <xf numFmtId="0" fontId="3" fillId="2" borderId="8" xfId="0" applyFont="1" applyFill="1" applyBorder="1" applyAlignment="1">
      <alignment horizontal="left" vertical="center"/>
    </xf>
    <xf numFmtId="0" fontId="3" fillId="2" borderId="10" xfId="0" applyFont="1" applyFill="1" applyBorder="1" applyAlignment="1">
      <alignment horizontal="left" vertical="center"/>
    </xf>
    <xf numFmtId="0" fontId="3" fillId="2" borderId="19" xfId="0" applyFont="1" applyFill="1" applyBorder="1" applyAlignment="1">
      <alignment horizontal="center" vertical="center"/>
    </xf>
    <xf numFmtId="0" fontId="3" fillId="0" borderId="10" xfId="0" applyFont="1" applyFill="1" applyBorder="1" applyAlignment="1">
      <alignment horizontal="left" vertical="center" shrinkToFit="1"/>
    </xf>
    <xf numFmtId="0" fontId="3" fillId="0" borderId="10" xfId="0" applyFont="1" applyFill="1" applyBorder="1" applyAlignment="1">
      <alignment horizontal="center" vertical="center" shrinkToFit="1"/>
    </xf>
    <xf numFmtId="0" fontId="3" fillId="3" borderId="1"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3"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12" xfId="0" applyFont="1" applyFill="1" applyBorder="1" applyAlignment="1">
      <alignment horizontal="center" vertical="center" shrinkToFit="1"/>
    </xf>
    <xf numFmtId="0" fontId="3" fillId="0" borderId="12" xfId="0" applyFont="1" applyFill="1" applyBorder="1" applyAlignment="1">
      <alignment horizontal="left" vertical="center" shrinkToFit="1"/>
    </xf>
    <xf numFmtId="0" fontId="3" fillId="0" borderId="12" xfId="0" applyFont="1" applyFill="1" applyBorder="1" applyAlignment="1">
      <alignment horizontal="center" vertical="center"/>
    </xf>
    <xf numFmtId="0" fontId="7" fillId="0" borderId="12"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3" fillId="0" borderId="13" xfId="0" applyFont="1" applyFill="1" applyBorder="1" applyAlignment="1">
      <alignment horizontal="center" vertical="center" shrinkToFit="1"/>
    </xf>
    <xf numFmtId="0" fontId="3" fillId="0" borderId="13" xfId="0" applyFont="1" applyFill="1" applyBorder="1" applyAlignment="1">
      <alignment horizontal="left" vertical="center" shrinkToFit="1"/>
    </xf>
    <xf numFmtId="0" fontId="6" fillId="3" borderId="1"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3" fillId="0" borderId="10" xfId="0" applyFont="1" applyFill="1" applyBorder="1" applyAlignment="1">
      <alignment horizontal="left" vertical="center"/>
    </xf>
    <xf numFmtId="0" fontId="3" fillId="0" borderId="10" xfId="0" applyFont="1" applyFill="1" applyBorder="1" applyAlignment="1">
      <alignment horizontal="center" vertical="center"/>
    </xf>
    <xf numFmtId="0" fontId="3" fillId="3" borderId="1" xfId="0" applyFont="1" applyFill="1" applyBorder="1" applyAlignment="1">
      <alignment horizontal="center" vertical="center"/>
    </xf>
    <xf numFmtId="0" fontId="3" fillId="0" borderId="10" xfId="0" applyFont="1" applyFill="1" applyBorder="1" applyAlignment="1">
      <alignment horizontal="righ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3" fillId="0" borderId="10" xfId="0" applyFont="1" applyBorder="1" applyAlignment="1">
      <alignment horizontal="center" vertical="center" shrinkToFit="1"/>
    </xf>
    <xf numFmtId="49" fontId="3" fillId="0" borderId="10" xfId="0" applyNumberFormat="1" applyFont="1" applyBorder="1" applyAlignment="1">
      <alignment horizontal="center" vertical="center" shrinkToFit="1"/>
    </xf>
    <xf numFmtId="0" fontId="8" fillId="3" borderId="1" xfId="0" applyFont="1" applyFill="1" applyBorder="1" applyAlignment="1">
      <alignment horizontal="center" vertical="center"/>
    </xf>
    <xf numFmtId="0" fontId="8" fillId="3" borderId="10" xfId="0" applyFont="1" applyFill="1" applyBorder="1" applyAlignment="1">
      <alignment horizontal="center" vertical="center"/>
    </xf>
    <xf numFmtId="0" fontId="3" fillId="3" borderId="8" xfId="0" applyFont="1" applyFill="1" applyBorder="1" applyAlignment="1">
      <alignment horizontal="center" vertical="center"/>
    </xf>
    <xf numFmtId="0" fontId="3" fillId="0" borderId="8" xfId="0" applyFont="1" applyBorder="1" applyAlignment="1">
      <alignment horizontal="center" vertical="center" shrinkToFit="1"/>
    </xf>
    <xf numFmtId="49" fontId="3" fillId="0" borderId="8" xfId="0" applyNumberFormat="1" applyFont="1" applyBorder="1" applyAlignment="1">
      <alignment horizontal="center" vertical="center" shrinkToFit="1"/>
    </xf>
    <xf numFmtId="0" fontId="4" fillId="0" borderId="0" xfId="0" applyFont="1" applyAlignment="1">
      <alignment horizontal="center" vertical="center" shrinkToFit="1"/>
    </xf>
    <xf numFmtId="0" fontId="3" fillId="0" borderId="0" xfId="0" applyFont="1" applyAlignment="1">
      <alignment horizontal="center" vertical="center" shrinkToFit="1"/>
    </xf>
    <xf numFmtId="0" fontId="3" fillId="0" borderId="0" xfId="0" applyFont="1" applyAlignment="1">
      <alignment horizontal="center" vertical="center"/>
    </xf>
    <xf numFmtId="0" fontId="4" fillId="0" borderId="0" xfId="0" applyFont="1" applyFill="1" applyAlignment="1">
      <alignment horizontal="center"/>
    </xf>
    <xf numFmtId="0" fontId="4" fillId="0" borderId="0" xfId="0" applyFont="1" applyAlignment="1">
      <alignment horizontal="center" vertical="center"/>
    </xf>
    <xf numFmtId="0" fontId="3" fillId="3" borderId="8" xfId="0" applyFont="1" applyFill="1" applyBorder="1" applyAlignment="1">
      <alignment horizontal="center" vertical="center" wrapText="1"/>
    </xf>
    <xf numFmtId="0" fontId="3" fillId="0" borderId="0" xfId="0" applyFont="1" applyBorder="1" applyAlignment="1">
      <alignment horizontal="center" vertical="center" shrinkToFit="1"/>
    </xf>
    <xf numFmtId="0" fontId="10" fillId="0" borderId="27" xfId="0" applyFont="1" applyBorder="1" applyAlignment="1">
      <alignment horizontal="center" vertical="center"/>
    </xf>
    <xf numFmtId="0" fontId="10" fillId="0" borderId="28" xfId="0" applyFont="1" applyBorder="1" applyAlignment="1">
      <alignment horizontal="center" vertical="center"/>
    </xf>
    <xf numFmtId="0" fontId="10" fillId="0" borderId="29" xfId="0" applyFont="1" applyBorder="1" applyAlignment="1">
      <alignment horizontal="center" vertical="center"/>
    </xf>
  </cellXfs>
  <cellStyles count="1">
    <cellStyle name="標準" xfId="0" builtinId="0"/>
  </cellStyles>
  <dxfs count="2">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47625</xdr:colOff>
          <xdr:row>13</xdr:row>
          <xdr:rowOff>66675</xdr:rowOff>
        </xdr:from>
        <xdr:to>
          <xdr:col>8</xdr:col>
          <xdr:colOff>114300</xdr:colOff>
          <xdr:row>13</xdr:row>
          <xdr:rowOff>314325</xdr:rowOff>
        </xdr:to>
        <xdr:sp macro="" textlink="">
          <xdr:nvSpPr>
            <xdr:cNvPr id="7169" name="Check Box 1" hidden="1">
              <a:extLst>
                <a:ext uri="{63B3BB69-23CF-44E3-9099-C40C66FF867C}">
                  <a14:compatExt spid="_x0000_s7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66675</xdr:rowOff>
        </xdr:from>
        <xdr:to>
          <xdr:col>15</xdr:col>
          <xdr:colOff>133350</xdr:colOff>
          <xdr:row>13</xdr:row>
          <xdr:rowOff>314325</xdr:rowOff>
        </xdr:to>
        <xdr:sp macro="" textlink="">
          <xdr:nvSpPr>
            <xdr:cNvPr id="7170" name="Check Box 2" hidden="1">
              <a:extLst>
                <a:ext uri="{63B3BB69-23CF-44E3-9099-C40C66FF867C}">
                  <a14:compatExt spid="_x0000_s7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13</xdr:row>
          <xdr:rowOff>66675</xdr:rowOff>
        </xdr:from>
        <xdr:to>
          <xdr:col>22</xdr:col>
          <xdr:colOff>133350</xdr:colOff>
          <xdr:row>13</xdr:row>
          <xdr:rowOff>314325</xdr:rowOff>
        </xdr:to>
        <xdr:sp macro="" textlink="">
          <xdr:nvSpPr>
            <xdr:cNvPr id="7171" name="Check Box 3" hidden="1">
              <a:extLst>
                <a:ext uri="{63B3BB69-23CF-44E3-9099-C40C66FF867C}">
                  <a14:compatExt spid="_x0000_s7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13</xdr:row>
          <xdr:rowOff>66675</xdr:rowOff>
        </xdr:from>
        <xdr:to>
          <xdr:col>29</xdr:col>
          <xdr:colOff>133350</xdr:colOff>
          <xdr:row>13</xdr:row>
          <xdr:rowOff>314325</xdr:rowOff>
        </xdr:to>
        <xdr:sp macro="" textlink="">
          <xdr:nvSpPr>
            <xdr:cNvPr id="7172" name="Check Box 4" hidden="1">
              <a:extLst>
                <a:ext uri="{63B3BB69-23CF-44E3-9099-C40C66FF867C}">
                  <a14:compatExt spid="_x0000_s7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76200</xdr:rowOff>
        </xdr:from>
        <xdr:to>
          <xdr:col>8</xdr:col>
          <xdr:colOff>123825</xdr:colOff>
          <xdr:row>14</xdr:row>
          <xdr:rowOff>323850</xdr:rowOff>
        </xdr:to>
        <xdr:sp macro="" textlink="">
          <xdr:nvSpPr>
            <xdr:cNvPr id="7173" name="Check Box 5" hidden="1">
              <a:extLst>
                <a:ext uri="{63B3BB69-23CF-44E3-9099-C40C66FF867C}">
                  <a14:compatExt spid="_x0000_s7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17</xdr:row>
          <xdr:rowOff>238125</xdr:rowOff>
        </xdr:from>
        <xdr:to>
          <xdr:col>8</xdr:col>
          <xdr:colOff>123825</xdr:colOff>
          <xdr:row>17</xdr:row>
          <xdr:rowOff>485775</xdr:rowOff>
        </xdr:to>
        <xdr:sp macro="" textlink="">
          <xdr:nvSpPr>
            <xdr:cNvPr id="7174" name="Check Box 6" hidden="1">
              <a:extLst>
                <a:ext uri="{63B3BB69-23CF-44E3-9099-C40C66FF867C}">
                  <a14:compatExt spid="_x0000_s7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142875</xdr:colOff>
          <xdr:row>17</xdr:row>
          <xdr:rowOff>228600</xdr:rowOff>
        </xdr:from>
        <xdr:to>
          <xdr:col>37</xdr:col>
          <xdr:colOff>19050</xdr:colOff>
          <xdr:row>17</xdr:row>
          <xdr:rowOff>485775</xdr:rowOff>
        </xdr:to>
        <xdr:sp macro="" textlink="">
          <xdr:nvSpPr>
            <xdr:cNvPr id="7175" name="Check Box 7" hidden="1">
              <a:extLst>
                <a:ext uri="{63B3BB69-23CF-44E3-9099-C40C66FF867C}">
                  <a14:compatExt spid="_x0000_s7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15</xdr:row>
          <xdr:rowOff>180975</xdr:rowOff>
        </xdr:from>
        <xdr:to>
          <xdr:col>8</xdr:col>
          <xdr:colOff>114300</xdr:colOff>
          <xdr:row>15</xdr:row>
          <xdr:rowOff>428625</xdr:rowOff>
        </xdr:to>
        <xdr:sp macro="" textlink="">
          <xdr:nvSpPr>
            <xdr:cNvPr id="7176" name="Check Box 8" hidden="1">
              <a:extLst>
                <a:ext uri="{63B3BB69-23CF-44E3-9099-C40C66FF867C}">
                  <a14:compatExt spid="_x0000_s7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15</xdr:row>
          <xdr:rowOff>171450</xdr:rowOff>
        </xdr:from>
        <xdr:to>
          <xdr:col>15</xdr:col>
          <xdr:colOff>133350</xdr:colOff>
          <xdr:row>15</xdr:row>
          <xdr:rowOff>419100</xdr:rowOff>
        </xdr:to>
        <xdr:sp macro="" textlink="">
          <xdr:nvSpPr>
            <xdr:cNvPr id="7177" name="Check Box 9" hidden="1">
              <a:extLst>
                <a:ext uri="{63B3BB69-23CF-44E3-9099-C40C66FF867C}">
                  <a14:compatExt spid="_x0000_s7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20</xdr:row>
          <xdr:rowOff>57150</xdr:rowOff>
        </xdr:from>
        <xdr:to>
          <xdr:col>8</xdr:col>
          <xdr:colOff>133350</xdr:colOff>
          <xdr:row>20</xdr:row>
          <xdr:rowOff>304800</xdr:rowOff>
        </xdr:to>
        <xdr:sp macro="" textlink="">
          <xdr:nvSpPr>
            <xdr:cNvPr id="7178" name="Check Box 10" hidden="1">
              <a:extLst>
                <a:ext uri="{63B3BB69-23CF-44E3-9099-C40C66FF867C}">
                  <a14:compatExt spid="_x0000_s7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20</xdr:row>
          <xdr:rowOff>66675</xdr:rowOff>
        </xdr:from>
        <xdr:to>
          <xdr:col>15</xdr:col>
          <xdr:colOff>133350</xdr:colOff>
          <xdr:row>20</xdr:row>
          <xdr:rowOff>314325</xdr:rowOff>
        </xdr:to>
        <xdr:sp macro="" textlink="">
          <xdr:nvSpPr>
            <xdr:cNvPr id="7179" name="Check Box 11" hidden="1">
              <a:extLst>
                <a:ext uri="{63B3BB69-23CF-44E3-9099-C40C66FF867C}">
                  <a14:compatExt spid="_x0000_s7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22</xdr:row>
          <xdr:rowOff>57150</xdr:rowOff>
        </xdr:from>
        <xdr:to>
          <xdr:col>8</xdr:col>
          <xdr:colOff>133350</xdr:colOff>
          <xdr:row>22</xdr:row>
          <xdr:rowOff>304800</xdr:rowOff>
        </xdr:to>
        <xdr:sp macro="" textlink="">
          <xdr:nvSpPr>
            <xdr:cNvPr id="7180" name="Check Box 12" hidden="1">
              <a:extLst>
                <a:ext uri="{63B3BB69-23CF-44E3-9099-C40C66FF867C}">
                  <a14:compatExt spid="_x0000_s7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22</xdr:row>
          <xdr:rowOff>66675</xdr:rowOff>
        </xdr:from>
        <xdr:to>
          <xdr:col>15</xdr:col>
          <xdr:colOff>133350</xdr:colOff>
          <xdr:row>22</xdr:row>
          <xdr:rowOff>314325</xdr:rowOff>
        </xdr:to>
        <xdr:sp macro="" textlink="">
          <xdr:nvSpPr>
            <xdr:cNvPr id="7181" name="Check Box 13" hidden="1">
              <a:extLst>
                <a:ext uri="{63B3BB69-23CF-44E3-9099-C40C66FF867C}">
                  <a14:compatExt spid="_x0000_s7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123825</xdr:rowOff>
        </xdr:from>
        <xdr:to>
          <xdr:col>31</xdr:col>
          <xdr:colOff>38100</xdr:colOff>
          <xdr:row>28</xdr:row>
          <xdr:rowOff>285750</xdr:rowOff>
        </xdr:to>
        <xdr:sp macro="" textlink="">
          <xdr:nvSpPr>
            <xdr:cNvPr id="7182" name="Check Box 14" hidden="1">
              <a:extLst>
                <a:ext uri="{63B3BB69-23CF-44E3-9099-C40C66FF867C}">
                  <a14:compatExt spid="_x0000_s7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285750</xdr:rowOff>
        </xdr:from>
        <xdr:to>
          <xdr:col>31</xdr:col>
          <xdr:colOff>38100</xdr:colOff>
          <xdr:row>28</xdr:row>
          <xdr:rowOff>466725</xdr:rowOff>
        </xdr:to>
        <xdr:sp macro="" textlink="">
          <xdr:nvSpPr>
            <xdr:cNvPr id="7183" name="Check Box 15" hidden="1">
              <a:extLst>
                <a:ext uri="{63B3BB69-23CF-44E3-9099-C40C66FF867C}">
                  <a14:compatExt spid="_x0000_s7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638175</xdr:rowOff>
        </xdr:from>
        <xdr:to>
          <xdr:col>31</xdr:col>
          <xdr:colOff>38100</xdr:colOff>
          <xdr:row>29</xdr:row>
          <xdr:rowOff>0</xdr:rowOff>
        </xdr:to>
        <xdr:sp macro="" textlink="">
          <xdr:nvSpPr>
            <xdr:cNvPr id="7184" name="Check Box 16" hidden="1">
              <a:extLst>
                <a:ext uri="{63B3BB69-23CF-44E3-9099-C40C66FF867C}">
                  <a14:compatExt spid="_x0000_s7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24</xdr:row>
          <xdr:rowOff>57150</xdr:rowOff>
        </xdr:from>
        <xdr:to>
          <xdr:col>8</xdr:col>
          <xdr:colOff>123825</xdr:colOff>
          <xdr:row>24</xdr:row>
          <xdr:rowOff>304800</xdr:rowOff>
        </xdr:to>
        <xdr:sp macro="" textlink="">
          <xdr:nvSpPr>
            <xdr:cNvPr id="7185" name="Check Box 17" hidden="1">
              <a:extLst>
                <a:ext uri="{63B3BB69-23CF-44E3-9099-C40C66FF867C}">
                  <a14:compatExt spid="_x0000_s7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24</xdr:row>
          <xdr:rowOff>66675</xdr:rowOff>
        </xdr:from>
        <xdr:to>
          <xdr:col>15</xdr:col>
          <xdr:colOff>123825</xdr:colOff>
          <xdr:row>24</xdr:row>
          <xdr:rowOff>314325</xdr:rowOff>
        </xdr:to>
        <xdr:sp macro="" textlink="">
          <xdr:nvSpPr>
            <xdr:cNvPr id="7186" name="Check Box 18" hidden="1">
              <a:extLst>
                <a:ext uri="{63B3BB69-23CF-44E3-9099-C40C66FF867C}">
                  <a14:compatExt spid="_x0000_s7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38100</xdr:colOff>
          <xdr:row>15</xdr:row>
          <xdr:rowOff>171450</xdr:rowOff>
        </xdr:from>
        <xdr:to>
          <xdr:col>22</xdr:col>
          <xdr:colOff>104775</xdr:colOff>
          <xdr:row>15</xdr:row>
          <xdr:rowOff>419100</xdr:rowOff>
        </xdr:to>
        <xdr:sp macro="" textlink="">
          <xdr:nvSpPr>
            <xdr:cNvPr id="7187" name="Check Box 19" hidden="1">
              <a:extLst>
                <a:ext uri="{63B3BB69-23CF-44E3-9099-C40C66FF867C}">
                  <a14:compatExt spid="_x0000_s7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457200</xdr:rowOff>
        </xdr:from>
        <xdr:to>
          <xdr:col>31</xdr:col>
          <xdr:colOff>38100</xdr:colOff>
          <xdr:row>28</xdr:row>
          <xdr:rowOff>628650</xdr:rowOff>
        </xdr:to>
        <xdr:sp macro="" textlink="">
          <xdr:nvSpPr>
            <xdr:cNvPr id="7189" name="Check Box 21" hidden="1">
              <a:extLst>
                <a:ext uri="{63B3BB69-23CF-44E3-9099-C40C66FF867C}">
                  <a14:compatExt spid="_x0000_s7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47625</xdr:colOff>
          <xdr:row>13</xdr:row>
          <xdr:rowOff>66675</xdr:rowOff>
        </xdr:from>
        <xdr:to>
          <xdr:col>8</xdr:col>
          <xdr:colOff>114300</xdr:colOff>
          <xdr:row>13</xdr:row>
          <xdr:rowOff>314325</xdr:rowOff>
        </xdr:to>
        <xdr:sp macro="" textlink="">
          <xdr:nvSpPr>
            <xdr:cNvPr id="9217" name="Check Box 1" hidden="1">
              <a:extLst>
                <a:ext uri="{63B3BB69-23CF-44E3-9099-C40C66FF867C}">
                  <a14:compatExt spid="_x0000_s9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66675</xdr:rowOff>
        </xdr:from>
        <xdr:to>
          <xdr:col>15</xdr:col>
          <xdr:colOff>133350</xdr:colOff>
          <xdr:row>13</xdr:row>
          <xdr:rowOff>314325</xdr:rowOff>
        </xdr:to>
        <xdr:sp macro="" textlink="">
          <xdr:nvSpPr>
            <xdr:cNvPr id="9218" name="Check Box 2" hidden="1">
              <a:extLst>
                <a:ext uri="{63B3BB69-23CF-44E3-9099-C40C66FF867C}">
                  <a14:compatExt spid="_x0000_s9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13</xdr:row>
          <xdr:rowOff>66675</xdr:rowOff>
        </xdr:from>
        <xdr:to>
          <xdr:col>22</xdr:col>
          <xdr:colOff>133350</xdr:colOff>
          <xdr:row>13</xdr:row>
          <xdr:rowOff>314325</xdr:rowOff>
        </xdr:to>
        <xdr:sp macro="" textlink="">
          <xdr:nvSpPr>
            <xdr:cNvPr id="9219" name="Check Box 3" hidden="1">
              <a:extLst>
                <a:ext uri="{63B3BB69-23CF-44E3-9099-C40C66FF867C}">
                  <a14:compatExt spid="_x0000_s9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13</xdr:row>
          <xdr:rowOff>66675</xdr:rowOff>
        </xdr:from>
        <xdr:to>
          <xdr:col>29</xdr:col>
          <xdr:colOff>133350</xdr:colOff>
          <xdr:row>13</xdr:row>
          <xdr:rowOff>314325</xdr:rowOff>
        </xdr:to>
        <xdr:sp macro="" textlink="">
          <xdr:nvSpPr>
            <xdr:cNvPr id="9220" name="Check Box 4" hidden="1">
              <a:extLst>
                <a:ext uri="{63B3BB69-23CF-44E3-9099-C40C66FF867C}">
                  <a14:compatExt spid="_x0000_s9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76200</xdr:rowOff>
        </xdr:from>
        <xdr:to>
          <xdr:col>8</xdr:col>
          <xdr:colOff>123825</xdr:colOff>
          <xdr:row>14</xdr:row>
          <xdr:rowOff>323850</xdr:rowOff>
        </xdr:to>
        <xdr:sp macro="" textlink="">
          <xdr:nvSpPr>
            <xdr:cNvPr id="9221" name="Check Box 5" hidden="1">
              <a:extLst>
                <a:ext uri="{63B3BB69-23CF-44E3-9099-C40C66FF867C}">
                  <a14:compatExt spid="_x0000_s9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17</xdr:row>
          <xdr:rowOff>238125</xdr:rowOff>
        </xdr:from>
        <xdr:to>
          <xdr:col>8</xdr:col>
          <xdr:colOff>123825</xdr:colOff>
          <xdr:row>17</xdr:row>
          <xdr:rowOff>485775</xdr:rowOff>
        </xdr:to>
        <xdr:sp macro="" textlink="">
          <xdr:nvSpPr>
            <xdr:cNvPr id="9222" name="Check Box 6" hidden="1">
              <a:extLst>
                <a:ext uri="{63B3BB69-23CF-44E3-9099-C40C66FF867C}">
                  <a14:compatExt spid="_x0000_s9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142875</xdr:colOff>
          <xdr:row>17</xdr:row>
          <xdr:rowOff>228600</xdr:rowOff>
        </xdr:from>
        <xdr:to>
          <xdr:col>37</xdr:col>
          <xdr:colOff>19050</xdr:colOff>
          <xdr:row>17</xdr:row>
          <xdr:rowOff>485775</xdr:rowOff>
        </xdr:to>
        <xdr:sp macro="" textlink="">
          <xdr:nvSpPr>
            <xdr:cNvPr id="9223" name="Check Box 7" hidden="1">
              <a:extLst>
                <a:ext uri="{63B3BB69-23CF-44E3-9099-C40C66FF867C}">
                  <a14:compatExt spid="_x0000_s9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15</xdr:row>
          <xdr:rowOff>180975</xdr:rowOff>
        </xdr:from>
        <xdr:to>
          <xdr:col>8</xdr:col>
          <xdr:colOff>114300</xdr:colOff>
          <xdr:row>15</xdr:row>
          <xdr:rowOff>428625</xdr:rowOff>
        </xdr:to>
        <xdr:sp macro="" textlink="">
          <xdr:nvSpPr>
            <xdr:cNvPr id="9224" name="Check Box 8" hidden="1">
              <a:extLst>
                <a:ext uri="{63B3BB69-23CF-44E3-9099-C40C66FF867C}">
                  <a14:compatExt spid="_x0000_s9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15</xdr:row>
          <xdr:rowOff>171450</xdr:rowOff>
        </xdr:from>
        <xdr:to>
          <xdr:col>15</xdr:col>
          <xdr:colOff>133350</xdr:colOff>
          <xdr:row>15</xdr:row>
          <xdr:rowOff>419100</xdr:rowOff>
        </xdr:to>
        <xdr:sp macro="" textlink="">
          <xdr:nvSpPr>
            <xdr:cNvPr id="9225" name="Check Box 9" hidden="1">
              <a:extLst>
                <a:ext uri="{63B3BB69-23CF-44E3-9099-C40C66FF867C}">
                  <a14:compatExt spid="_x0000_s9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20</xdr:row>
          <xdr:rowOff>57150</xdr:rowOff>
        </xdr:from>
        <xdr:to>
          <xdr:col>8</xdr:col>
          <xdr:colOff>133350</xdr:colOff>
          <xdr:row>20</xdr:row>
          <xdr:rowOff>304800</xdr:rowOff>
        </xdr:to>
        <xdr:sp macro="" textlink="">
          <xdr:nvSpPr>
            <xdr:cNvPr id="9226" name="Check Box 10" hidden="1">
              <a:extLst>
                <a:ext uri="{63B3BB69-23CF-44E3-9099-C40C66FF867C}">
                  <a14:compatExt spid="_x0000_s9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20</xdr:row>
          <xdr:rowOff>66675</xdr:rowOff>
        </xdr:from>
        <xdr:to>
          <xdr:col>15</xdr:col>
          <xdr:colOff>133350</xdr:colOff>
          <xdr:row>20</xdr:row>
          <xdr:rowOff>314325</xdr:rowOff>
        </xdr:to>
        <xdr:sp macro="" textlink="">
          <xdr:nvSpPr>
            <xdr:cNvPr id="9227" name="Check Box 11" hidden="1">
              <a:extLst>
                <a:ext uri="{63B3BB69-23CF-44E3-9099-C40C66FF867C}">
                  <a14:compatExt spid="_x0000_s9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22</xdr:row>
          <xdr:rowOff>57150</xdr:rowOff>
        </xdr:from>
        <xdr:to>
          <xdr:col>8</xdr:col>
          <xdr:colOff>133350</xdr:colOff>
          <xdr:row>22</xdr:row>
          <xdr:rowOff>304800</xdr:rowOff>
        </xdr:to>
        <xdr:sp macro="" textlink="">
          <xdr:nvSpPr>
            <xdr:cNvPr id="9228" name="Check Box 12" hidden="1">
              <a:extLst>
                <a:ext uri="{63B3BB69-23CF-44E3-9099-C40C66FF867C}">
                  <a14:compatExt spid="_x0000_s9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22</xdr:row>
          <xdr:rowOff>66675</xdr:rowOff>
        </xdr:from>
        <xdr:to>
          <xdr:col>15</xdr:col>
          <xdr:colOff>133350</xdr:colOff>
          <xdr:row>22</xdr:row>
          <xdr:rowOff>314325</xdr:rowOff>
        </xdr:to>
        <xdr:sp macro="" textlink="">
          <xdr:nvSpPr>
            <xdr:cNvPr id="9229" name="Check Box 13" hidden="1">
              <a:extLst>
                <a:ext uri="{63B3BB69-23CF-44E3-9099-C40C66FF867C}">
                  <a14:compatExt spid="_x0000_s9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24</xdr:row>
          <xdr:rowOff>57150</xdr:rowOff>
        </xdr:from>
        <xdr:to>
          <xdr:col>8</xdr:col>
          <xdr:colOff>123825</xdr:colOff>
          <xdr:row>24</xdr:row>
          <xdr:rowOff>304800</xdr:rowOff>
        </xdr:to>
        <xdr:sp macro="" textlink="">
          <xdr:nvSpPr>
            <xdr:cNvPr id="9233" name="Check Box 17" hidden="1">
              <a:extLst>
                <a:ext uri="{63B3BB69-23CF-44E3-9099-C40C66FF867C}">
                  <a14:compatExt spid="_x0000_s9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24</xdr:row>
          <xdr:rowOff>66675</xdr:rowOff>
        </xdr:from>
        <xdr:to>
          <xdr:col>15</xdr:col>
          <xdr:colOff>123825</xdr:colOff>
          <xdr:row>24</xdr:row>
          <xdr:rowOff>314325</xdr:rowOff>
        </xdr:to>
        <xdr:sp macro="" textlink="">
          <xdr:nvSpPr>
            <xdr:cNvPr id="9234" name="Check Box 18" hidden="1">
              <a:extLst>
                <a:ext uri="{63B3BB69-23CF-44E3-9099-C40C66FF867C}">
                  <a14:compatExt spid="_x0000_s9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38100</xdr:colOff>
          <xdr:row>15</xdr:row>
          <xdr:rowOff>171450</xdr:rowOff>
        </xdr:from>
        <xdr:to>
          <xdr:col>22</xdr:col>
          <xdr:colOff>104775</xdr:colOff>
          <xdr:row>15</xdr:row>
          <xdr:rowOff>419100</xdr:rowOff>
        </xdr:to>
        <xdr:sp macro="" textlink="">
          <xdr:nvSpPr>
            <xdr:cNvPr id="9235" name="Check Box 19" hidden="1">
              <a:extLst>
                <a:ext uri="{63B3BB69-23CF-44E3-9099-C40C66FF867C}">
                  <a14:compatExt spid="_x0000_s9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123825</xdr:rowOff>
        </xdr:from>
        <xdr:to>
          <xdr:col>31</xdr:col>
          <xdr:colOff>38100</xdr:colOff>
          <xdr:row>28</xdr:row>
          <xdr:rowOff>285750</xdr:rowOff>
        </xdr:to>
        <xdr:sp macro="" textlink="">
          <xdr:nvSpPr>
            <xdr:cNvPr id="9256" name="Check Box 40" hidden="1">
              <a:extLst>
                <a:ext uri="{63B3BB69-23CF-44E3-9099-C40C66FF867C}">
                  <a14:compatExt spid="_x0000_s9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285750</xdr:rowOff>
        </xdr:from>
        <xdr:to>
          <xdr:col>31</xdr:col>
          <xdr:colOff>38100</xdr:colOff>
          <xdr:row>28</xdr:row>
          <xdr:rowOff>466725</xdr:rowOff>
        </xdr:to>
        <xdr:sp macro="" textlink="">
          <xdr:nvSpPr>
            <xdr:cNvPr id="9257" name="Check Box 41" hidden="1">
              <a:extLst>
                <a:ext uri="{63B3BB69-23CF-44E3-9099-C40C66FF867C}">
                  <a14:compatExt spid="_x0000_s9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638175</xdr:rowOff>
        </xdr:from>
        <xdr:to>
          <xdr:col>31</xdr:col>
          <xdr:colOff>38100</xdr:colOff>
          <xdr:row>29</xdr:row>
          <xdr:rowOff>0</xdr:rowOff>
        </xdr:to>
        <xdr:sp macro="" textlink="">
          <xdr:nvSpPr>
            <xdr:cNvPr id="9258" name="Check Box 42" hidden="1">
              <a:extLst>
                <a:ext uri="{63B3BB69-23CF-44E3-9099-C40C66FF867C}">
                  <a14:compatExt spid="_x0000_s9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28</xdr:row>
          <xdr:rowOff>457200</xdr:rowOff>
        </xdr:from>
        <xdr:to>
          <xdr:col>31</xdr:col>
          <xdr:colOff>38100</xdr:colOff>
          <xdr:row>28</xdr:row>
          <xdr:rowOff>628650</xdr:rowOff>
        </xdr:to>
        <xdr:sp macro="" textlink="">
          <xdr:nvSpPr>
            <xdr:cNvPr id="9259" name="Check Box 43" hidden="1">
              <a:extLst>
                <a:ext uri="{63B3BB69-23CF-44E3-9099-C40C66FF867C}">
                  <a14:compatExt spid="_x0000_s9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2.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2.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23" Type="http://schemas.openxmlformats.org/officeDocument/2006/relationships/ctrlProp" Target="../ctrlProps/ctrlProp40.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 Id="rId22" Type="http://schemas.openxmlformats.org/officeDocument/2006/relationships/ctrlProp" Target="../ctrlProps/ctrlProp3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AV34"/>
  <sheetViews>
    <sheetView tabSelected="1" zoomScale="70" zoomScaleNormal="70" workbookViewId="0">
      <selection activeCell="E2" sqref="E2:I2"/>
    </sheetView>
  </sheetViews>
  <sheetFormatPr defaultRowHeight="21" x14ac:dyDescent="0.15"/>
  <cols>
    <col min="1" max="36" width="2.125" style="1" customWidth="1" phonetic="1"/>
    <col min="37" max="37" width="2.5" style="1" customWidth="1" phonetic="1"/>
    <col min="38" max="44" width="2.125" style="1" customWidth="1" phonetic="1"/>
    <col min="45" max="81" width="1.125" style="1" customWidth="1" phonetic="1"/>
    <col min="82" max="91" width="3.5" style="1" customWidth="1" phonetic="1"/>
    <col min="92" max="16384" width="9" style="1" phonetic="1"/>
  </cols>
  <sheetData>
    <row r="1" spans="1:48" ph="1" x14ac:dyDescent="0.15">
      <c r="A1" s="34"/>
      <c r="B1" s="35"/>
      <c r="C1" s="35"/>
      <c r="D1" s="35"/>
      <c r="E1" s="35"/>
      <c r="F1" s="35"/>
      <c r="G1" s="35"/>
      <c r="H1" s="36"/>
      <c r="I1" s="36"/>
      <c r="J1" s="36"/>
      <c r="K1" s="2"/>
      <c r="L1" s="2"/>
      <c r="M1" s="2"/>
      <c r="N1" s="2"/>
      <c r="O1" s="2"/>
      <c r="P1" s="2"/>
      <c r="Q1" s="2" ph="1"/>
      <c r="R1" s="2"/>
      <c r="S1" s="2"/>
      <c r="T1" s="2"/>
      <c r="U1" s="2"/>
      <c r="V1" s="2"/>
      <c r="W1" s="2"/>
      <c r="X1" s="2"/>
      <c r="Y1" s="2"/>
      <c r="Z1" s="2"/>
      <c r="AA1" s="2"/>
      <c r="AB1" s="2"/>
      <c r="AC1" s="112"/>
      <c r="AD1" s="112"/>
      <c r="AE1" s="112"/>
      <c r="AF1" s="112"/>
      <c r="AG1" s="112"/>
      <c r="AH1" s="113" t="s">
        <v>19</v>
      </c>
      <c r="AI1" s="113"/>
      <c r="AJ1" s="112"/>
      <c r="AK1" s="112"/>
      <c r="AL1" s="113" t="s">
        <v>20</v>
      </c>
      <c r="AM1" s="113"/>
      <c r="AN1" s="112"/>
      <c r="AO1" s="112"/>
      <c r="AP1" s="114" t="s">
        <v>21</v>
      </c>
      <c r="AQ1" s="114"/>
      <c r="AR1" s="2"/>
    </row>
    <row r="2" spans="1:48" ht="24.75" customHeight="1" ph="1" x14ac:dyDescent="0.2">
      <c r="A2" s="15" t="s" ph="1">
        <v>22</v>
      </c>
      <c r="B2" s="16" ph="1"/>
      <c r="C2" s="16" ph="1"/>
      <c r="D2" s="16" ph="1"/>
      <c r="E2" s="115"/>
      <c r="F2" s="115"/>
      <c r="G2" s="115"/>
      <c r="H2" s="115"/>
      <c r="I2" s="115"/>
      <c r="J2" s="17" t="s" ph="1">
        <v>23</v>
      </c>
      <c r="K2" s="17" ph="1"/>
      <c r="L2" s="17" ph="1"/>
      <c r="M2" s="17" ph="1"/>
      <c r="N2" s="2" ph="1"/>
      <c r="O2" s="2" ph="1"/>
      <c r="P2" s="2" ph="1"/>
      <c r="Q2" s="2" ph="1"/>
      <c r="R2" s="2" ph="1"/>
      <c r="S2" s="2" ph="1"/>
      <c r="T2" s="2" ph="1"/>
      <c r="U2" s="2" ph="1"/>
      <c r="V2" s="2" ph="1"/>
      <c r="W2" s="2" ph="1"/>
      <c r="X2" s="2" ph="1"/>
      <c r="Y2" s="2" ph="1"/>
      <c r="Z2" s="2" ph="1"/>
      <c r="AA2" s="2" ph="1"/>
      <c r="AB2" s="2" ph="1"/>
      <c r="AC2" s="2" ph="1"/>
      <c r="AD2" s="3" ph="1"/>
      <c r="AE2" s="2" ph="1"/>
      <c r="AF2" s="2" ph="1"/>
      <c r="AG2" s="2" ph="1"/>
      <c r="AH2" s="2" ph="1"/>
      <c r="AI2" s="2" ph="1"/>
      <c r="AJ2" s="2" ph="1"/>
      <c r="AK2" s="2" ph="1"/>
      <c r="AL2" s="2" ph="1"/>
      <c r="AM2" s="2" ph="1"/>
      <c r="AN2" s="2" ph="1"/>
      <c r="AO2" s="2" ph="1"/>
      <c r="AP2" s="2" ph="1"/>
      <c r="AQ2" s="2" ph="1"/>
      <c r="AR2" s="2" ph="1"/>
    </row>
    <row r="3" spans="1:48" ht="15.75" customHeight="1" ph="1" x14ac:dyDescent="0.15">
      <c r="A3" s="10" ph="1"/>
      <c r="B3" s="2" ph="1"/>
      <c r="C3" s="2" ph="1"/>
      <c r="D3" s="2" ph="1"/>
      <c r="E3" s="13" ph="1"/>
      <c r="F3" s="13" ph="1"/>
      <c r="G3" s="13" ph="1"/>
      <c r="H3" s="13" ph="1"/>
      <c r="I3" s="13" ph="1"/>
      <c r="J3" s="13" ph="1"/>
      <c r="K3" s="2" ph="1"/>
      <c r="L3" s="2" ph="1"/>
      <c r="M3" s="2" ph="1"/>
      <c r="N3" s="2" ph="1"/>
      <c r="O3" s="2" ph="1"/>
      <c r="P3" s="2" ph="1"/>
      <c r="Q3" s="2" ph="1"/>
      <c r="R3" s="2" ph="1"/>
      <c r="S3" s="2" ph="1"/>
      <c r="T3" s="2" ph="1"/>
      <c r="U3" s="2" ph="1"/>
      <c r="V3" s="2" ph="1"/>
      <c r="W3" s="2" ph="1"/>
      <c r="X3" s="2" ph="1"/>
      <c r="Y3" s="2" ph="1"/>
      <c r="Z3" s="2" ph="1"/>
      <c r="AA3" s="2" ph="1"/>
      <c r="AB3" s="2" ph="1"/>
      <c r="AC3" s="2" ph="1"/>
      <c r="AD3" s="3" ph="1"/>
      <c r="AE3" s="2" ph="1"/>
      <c r="AF3" s="2" ph="1"/>
      <c r="AG3" s="2" ph="1"/>
      <c r="AH3" s="2" ph="1"/>
      <c r="AI3" s="2" ph="1"/>
      <c r="AJ3" s="2" ph="1"/>
      <c r="AK3" s="2" ph="1"/>
      <c r="AL3" s="2" ph="1"/>
      <c r="AM3" s="2" ph="1"/>
      <c r="AN3" s="2" ph="1"/>
      <c r="AO3" s="2" ph="1"/>
      <c r="AP3" s="2" ph="1"/>
      <c r="AQ3" s="2" ph="1"/>
      <c r="AR3" s="2" ph="1"/>
    </row>
    <row r="4" spans="1:48" ht="26.25" customHeight="1" ph="1" x14ac:dyDescent="0.2">
      <c r="A4" s="116" t="s" ph="1">
        <v>24</v>
      </c>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row>
    <row r="5" spans="1:48" ht="15.75" customHeight="1" ph="1" x14ac:dyDescent="0.15">
      <c r="A5" s="2" ph="1"/>
      <c r="B5" s="2" ph="1"/>
      <c r="C5" s="2" ph="1"/>
      <c r="D5" s="2" ph="1"/>
      <c r="E5" s="2" ph="1"/>
      <c r="F5" s="2" ph="1"/>
      <c r="G5" s="2" ph="1"/>
      <c r="H5" s="2" ph="1"/>
      <c r="I5" s="2" ph="1"/>
      <c r="J5" s="2" ph="1"/>
      <c r="K5" s="2" ph="1"/>
      <c r="L5" s="2" ph="1"/>
      <c r="M5" s="2" ph="1"/>
      <c r="N5" s="2" ph="1"/>
      <c r="O5" s="2" ph="1"/>
      <c r="P5" s="2" ph="1"/>
      <c r="Q5" s="2" ph="1"/>
      <c r="R5" s="2" ph="1"/>
      <c r="S5" s="2" ph="1"/>
      <c r="T5" s="2" ph="1"/>
      <c r="U5" s="2" ph="1"/>
      <c r="V5" s="2" ph="1"/>
      <c r="W5" s="2" ph="1"/>
      <c r="X5" s="2" ph="1"/>
      <c r="Y5" s="2" ph="1"/>
      <c r="Z5" s="2" ph="1"/>
      <c r="AA5" s="2" ph="1"/>
      <c r="AB5" s="2" ph="1"/>
      <c r="AC5" s="2" ph="1"/>
      <c r="AD5" s="2" ph="1"/>
      <c r="AE5" s="2" ph="1"/>
      <c r="AF5" s="2" ph="1"/>
      <c r="AG5" s="2" ph="1"/>
      <c r="AH5" s="2" ph="1"/>
      <c r="AI5" s="2" ph="1"/>
      <c r="AJ5" s="2" ph="1"/>
      <c r="AK5" s="2" ph="1"/>
      <c r="AL5" s="2" ph="1"/>
      <c r="AM5" s="2" ph="1"/>
      <c r="AN5" s="2" ph="1"/>
      <c r="AO5" s="2" ph="1"/>
      <c r="AP5" s="2" ph="1"/>
      <c r="AQ5" s="2" ph="1"/>
      <c r="AR5" s="2" ph="1"/>
    </row>
    <row r="6" spans="1:48" ht="28.5" customHeight="1" ph="1" x14ac:dyDescent="0.15">
      <c r="A6" s="2" ph="1"/>
      <c r="B6" s="4" t="s" ph="1">
        <v>25</v>
      </c>
      <c r="C6" s="2" ph="1"/>
      <c r="D6" s="2" ph="1"/>
      <c r="E6" s="2" ph="1"/>
      <c r="F6" s="2" ph="1"/>
      <c r="G6" s="2" ph="1"/>
      <c r="H6" s="2" ph="1"/>
      <c r="I6" s="2" ph="1"/>
      <c r="J6" s="2" ph="1"/>
      <c r="K6" s="2" ph="1"/>
      <c r="L6" s="2" ph="1"/>
      <c r="M6" s="2" ph="1"/>
      <c r="N6" s="2" ph="1"/>
      <c r="O6" s="2" ph="1"/>
      <c r="P6" s="5" ph="1"/>
      <c r="Q6" s="5" ph="1"/>
      <c r="R6" s="5" ph="1"/>
      <c r="S6" s="5" ph="1"/>
      <c r="T6" s="5" ph="1"/>
      <c r="U6" s="5" ph="1"/>
      <c r="V6" s="5" ph="1"/>
      <c r="W6" s="6" ph="1"/>
      <c r="X6" s="6" ph="1"/>
      <c r="Y6" s="6" ph="1"/>
      <c r="Z6" s="6" ph="1"/>
      <c r="AA6" s="6" ph="1"/>
      <c r="AB6" s="6" ph="1"/>
      <c r="AC6" s="6" ph="1"/>
      <c r="AD6" s="6" ph="1"/>
      <c r="AE6" s="6" ph="1"/>
      <c r="AF6" s="6" ph="1"/>
      <c r="AG6" s="6" ph="1"/>
      <c r="AH6" s="6" ph="1"/>
      <c r="AI6" s="6" ph="1"/>
      <c r="AJ6" s="6" ph="1"/>
      <c r="AK6" s="6" ph="1"/>
      <c r="AL6" s="6" ph="1"/>
      <c r="AM6" s="6" ph="1"/>
      <c r="AN6" s="6" ph="1"/>
      <c r="AO6" s="6" ph="1"/>
      <c r="AP6" s="6" ph="1"/>
      <c r="AQ6" s="6" ph="1"/>
      <c r="AR6" s="6" ph="1"/>
    </row>
    <row r="7" spans="1:48" ht="28.5" customHeight="1" ph="1" x14ac:dyDescent="0.15">
      <c r="A7" s="2" ph="1"/>
      <c r="B7" s="2" ph="1"/>
      <c r="C7" s="2" ph="1"/>
      <c r="D7" s="2" ph="1"/>
      <c r="E7" s="2" ph="1"/>
      <c r="F7" s="2" ph="1"/>
      <c r="G7" s="2" ph="1"/>
      <c r="H7" s="2" ph="1"/>
      <c r="I7" s="2" ph="1"/>
      <c r="J7" s="2" ph="1"/>
      <c r="K7" s="2" ph="1"/>
      <c r="L7" s="2" ph="1"/>
      <c r="M7" s="2" ph="1"/>
      <c r="N7" s="2" ph="1"/>
      <c r="O7" s="2" ph="1"/>
      <c r="P7" s="117" t="s" ph="1">
        <v>26</v>
      </c>
      <c r="Q7" s="117" ph="1"/>
      <c r="R7" s="117" ph="1"/>
      <c r="S7" s="117" ph="1"/>
      <c r="T7" s="117" ph="1"/>
      <c r="U7" s="117" ph="1"/>
      <c r="V7" s="117" ph="1"/>
      <c r="W7" s="117" ph="1"/>
      <c r="X7" s="117" ph="1"/>
      <c r="Y7" s="117" ph="1"/>
      <c r="Z7" s="118"/>
      <c r="AA7" s="118"/>
      <c r="AB7" s="118"/>
      <c r="AC7" s="118"/>
      <c r="AD7" s="118"/>
      <c r="AE7" s="118"/>
      <c r="AF7" s="118"/>
      <c r="AG7" s="118"/>
      <c r="AH7" s="118"/>
      <c r="AI7" s="118"/>
      <c r="AJ7" s="118"/>
      <c r="AK7" s="118"/>
      <c r="AL7" s="118"/>
      <c r="AM7" s="118"/>
      <c r="AN7" s="118"/>
      <c r="AO7" s="118"/>
      <c r="AP7" s="118"/>
      <c r="AQ7" s="118"/>
      <c r="AR7" s="118"/>
      <c r="AS7" s="118"/>
      <c r="AT7" s="118"/>
      <c r="AU7" s="118"/>
      <c r="AV7" s="118"/>
    </row>
    <row r="8" spans="1:48" ht="28.5" customHeight="1" ph="1" x14ac:dyDescent="0.15">
      <c r="A8" s="2" ph="1"/>
      <c r="B8" s="2" ph="1"/>
      <c r="C8" s="2" ph="1"/>
      <c r="D8" s="2" ph="1"/>
      <c r="E8" s="2" ph="1"/>
      <c r="F8" s="2" ph="1"/>
      <c r="G8" s="2" ph="1"/>
      <c r="H8" s="2" ph="1"/>
      <c r="I8" s="2" ph="1"/>
      <c r="J8" s="2" ph="1"/>
      <c r="K8" s="2" ph="1"/>
      <c r="L8" s="2" ph="1"/>
      <c r="M8" s="2" ph="1"/>
      <c r="N8" s="2" ph="1"/>
      <c r="O8" s="2" ph="1"/>
      <c r="P8" s="109" t="s" ph="1">
        <v>27</v>
      </c>
      <c r="Q8" s="109" ph="1"/>
      <c r="R8" s="109" ph="1"/>
      <c r="S8" s="109" ph="1"/>
      <c r="T8" s="109" ph="1"/>
      <c r="U8" s="109" ph="1"/>
      <c r="V8" s="109" ph="1"/>
      <c r="W8" s="109" ph="1"/>
      <c r="X8" s="109" ph="1"/>
      <c r="Y8" s="109" ph="1"/>
      <c r="Z8" s="110"/>
      <c r="AA8" s="110"/>
      <c r="AB8" s="110"/>
      <c r="AC8" s="110"/>
      <c r="AD8" s="110"/>
      <c r="AE8" s="110"/>
      <c r="AF8" s="110"/>
      <c r="AG8" s="18" t="s">
        <v>28</v>
      </c>
      <c r="AH8" s="111"/>
      <c r="AI8" s="111"/>
      <c r="AJ8" s="111"/>
      <c r="AK8" s="18" t="s">
        <v>29</v>
      </c>
      <c r="AL8" s="111"/>
      <c r="AM8" s="111"/>
      <c r="AN8" s="111"/>
      <c r="AO8" s="18" t="s">
        <v>29</v>
      </c>
      <c r="AP8" s="111"/>
      <c r="AQ8" s="111"/>
      <c r="AR8" s="111"/>
      <c r="AS8" s="111"/>
      <c r="AT8" s="111"/>
      <c r="AU8" s="111"/>
      <c r="AV8" s="23" t="s">
        <v>30</v>
      </c>
    </row>
    <row r="9" spans="1:48" ht="13.5" customHeight="1" ph="1" x14ac:dyDescent="0.15">
      <c r="A9" s="2" ph="1"/>
      <c r="B9" s="2" ph="1"/>
      <c r="C9" s="2" ph="1"/>
      <c r="D9" s="2" ph="1"/>
      <c r="E9" s="2" ph="1"/>
      <c r="F9" s="2" ph="1"/>
      <c r="G9" s="2" ph="1"/>
      <c r="H9" s="2" ph="1"/>
      <c r="I9" s="2" ph="1"/>
      <c r="J9" s="2" ph="1"/>
      <c r="K9" s="2" ph="1"/>
      <c r="L9" s="2" ph="1"/>
      <c r="M9" s="2" ph="1"/>
      <c r="N9" s="2" ph="1"/>
      <c r="O9" s="2" ph="1"/>
      <c r="P9" s="2" ph="1"/>
      <c r="Q9" s="2" ph="1"/>
      <c r="R9" s="2" ph="1"/>
      <c r="S9" s="2" ph="1"/>
      <c r="T9" s="2" ph="1"/>
      <c r="U9" s="2" ph="1"/>
      <c r="V9" s="2" ph="1"/>
      <c r="W9" s="2" ph="1"/>
      <c r="X9" s="2" ph="1"/>
      <c r="Y9" s="2" ph="1"/>
      <c r="Z9" s="2" ph="1"/>
      <c r="AA9" s="2" ph="1"/>
      <c r="AB9" s="2" ph="1"/>
      <c r="AC9" s="2" ph="1"/>
      <c r="AD9" s="2" ph="1"/>
      <c r="AE9" s="2" ph="1"/>
      <c r="AF9" s="2" ph="1"/>
      <c r="AG9" s="2" ph="1"/>
      <c r="AH9" s="2" ph="1"/>
      <c r="AI9" s="2" ph="1"/>
      <c r="AJ9" s="2" ph="1"/>
      <c r="AK9" s="2" ph="1"/>
      <c r="AL9" s="2" ph="1"/>
      <c r="AM9" s="2" ph="1"/>
      <c r="AN9" s="2" ph="1"/>
      <c r="AO9" s="2" ph="1"/>
      <c r="AP9" s="2" ph="1"/>
      <c r="AQ9" s="2" ph="1"/>
      <c r="AR9" s="2" ph="1"/>
    </row>
    <row r="10" spans="1:48" ht="28.5" customHeight="1" ph="1" x14ac:dyDescent="0.15">
      <c r="A10" s="107" t="s" ph="1">
        <v>31</v>
      </c>
      <c r="B10" s="108" ph="1"/>
      <c r="C10" s="108" ph="1"/>
      <c r="D10" s="108" ph="1"/>
      <c r="E10" s="108" ph="1"/>
      <c r="F10" s="108" ph="1"/>
      <c r="G10" s="108" ph="1"/>
      <c r="H10" s="106" ph="1"/>
      <c r="I10" s="106" ph="1"/>
      <c r="J10" s="106" ph="1"/>
      <c r="K10" s="106" ph="1"/>
      <c r="L10" s="89" t="s" ph="1">
        <v>19</v>
      </c>
      <c r="M10" s="89" ph="1"/>
      <c r="N10" s="106" ph="1"/>
      <c r="O10" s="106" ph="1"/>
      <c r="P10" s="89" t="s" ph="1">
        <v>20</v>
      </c>
      <c r="Q10" s="89" ph="1"/>
      <c r="R10" s="106" ph="1"/>
      <c r="S10" s="106" ph="1"/>
      <c r="T10" s="89" t="s" ph="1">
        <v>21</v>
      </c>
      <c r="U10" s="89" ph="1"/>
      <c r="V10" s="7" t="s" ph="1">
        <v>28</v>
      </c>
      <c r="W10" s="105"/>
      <c r="X10" s="105"/>
      <c r="Y10" s="7" t="s" ph="1">
        <v>32</v>
      </c>
      <c r="Z10" s="106" ph="1"/>
      <c r="AA10" s="106" ph="1"/>
      <c r="AB10" s="89" t="s" ph="1">
        <v>33</v>
      </c>
      <c r="AC10" s="89" ph="1"/>
      <c r="AD10" s="106" ph="1"/>
      <c r="AE10" s="106" ph="1"/>
      <c r="AF10" s="89" t="s" ph="1">
        <v>34</v>
      </c>
      <c r="AG10" s="89" ph="1"/>
      <c r="AH10" s="89" ph="1"/>
      <c r="AI10" s="106" ph="1"/>
      <c r="AJ10" s="106" ph="1"/>
      <c r="AK10" s="89" t="s" ph="1">
        <v>33</v>
      </c>
      <c r="AL10" s="89" ph="1"/>
      <c r="AM10" s="106" ph="1"/>
      <c r="AN10" s="106" ph="1"/>
      <c r="AO10" s="89" t="s" ph="1">
        <v>35</v>
      </c>
      <c r="AP10" s="89" ph="1"/>
      <c r="AQ10" s="89" ph="1"/>
      <c r="AR10" s="8" ph="1"/>
      <c r="AS10" s="19" ph="1"/>
      <c r="AT10" s="19" ph="1"/>
      <c r="AU10" s="19" ph="1"/>
      <c r="AV10" s="20" ph="1"/>
    </row>
    <row r="11" spans="1:48" ht="28.5" customHeight="1" ph="1" x14ac:dyDescent="0.15">
      <c r="A11" s="101" t="s" ph="1">
        <v>36</v>
      </c>
      <c r="B11" s="88" ph="1"/>
      <c r="C11" s="88" ph="1"/>
      <c r="D11" s="88" ph="1"/>
      <c r="E11" s="88" ph="1"/>
      <c r="F11" s="88" ph="1"/>
      <c r="G11" s="88" ph="1"/>
      <c r="H11" s="102" ph="1">
        <f>E2</f>
        <v>0</v>
      </c>
      <c r="I11" s="102" ph="1"/>
      <c r="J11" s="102" ph="1"/>
      <c r="K11" s="102" ph="1"/>
      <c r="L11" s="89" t="s" ph="1">
        <v>37</v>
      </c>
      <c r="M11" s="89" ph="1"/>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4"/>
    </row>
    <row r="12" spans="1:48" ht="43.5" customHeight="1" ph="1" x14ac:dyDescent="0.15">
      <c r="A12" s="97" t="s" ph="1">
        <v>38</v>
      </c>
      <c r="B12" s="98" ph="1"/>
      <c r="C12" s="98" ph="1"/>
      <c r="D12" s="98" ph="1"/>
      <c r="E12" s="98" ph="1"/>
      <c r="F12" s="98" ph="1"/>
      <c r="G12" s="98" ph="1"/>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19" ph="1"/>
      <c r="AT12" s="19" ph="1"/>
      <c r="AU12" s="19" ph="1"/>
      <c r="AV12" s="20" ph="1"/>
    </row>
    <row r="13" spans="1:48" ht="28.5" customHeight="1" ph="1" x14ac:dyDescent="0.15">
      <c r="A13" s="84" t="s" ph="1">
        <v>39</v>
      </c>
      <c r="B13" s="88" ph="1"/>
      <c r="C13" s="88" ph="1"/>
      <c r="D13" s="88" ph="1"/>
      <c r="E13" s="88" ph="1"/>
      <c r="F13" s="88" ph="1"/>
      <c r="G13" s="88" ph="1"/>
      <c r="H13" s="100" ph="1"/>
      <c r="I13" s="100" ph="1"/>
      <c r="J13" s="100" ph="1"/>
      <c r="K13" s="100" ph="1"/>
      <c r="L13" s="100" ph="1"/>
      <c r="M13" s="100" ph="1"/>
      <c r="N13" s="100" ph="1"/>
      <c r="O13" s="100" ph="1"/>
      <c r="P13" s="100" ph="1"/>
      <c r="Q13" s="100" ph="1"/>
      <c r="R13" s="89" t="s" ph="1">
        <v>40</v>
      </c>
      <c r="S13" s="89" ph="1"/>
      <c r="T13" s="8" t="s" ph="1">
        <v>41</v>
      </c>
      <c r="U13" s="8" ph="1"/>
      <c r="V13" s="8" ph="1"/>
      <c r="W13" s="8" ph="1"/>
      <c r="X13" s="8" ph="1"/>
      <c r="Y13" s="8" ph="1"/>
      <c r="Z13" s="8" ph="1"/>
      <c r="AA13" s="8" ph="1"/>
      <c r="AB13" s="8" ph="1"/>
      <c r="AC13" s="11" ph="1"/>
      <c r="AD13" s="11" ph="1"/>
      <c r="AE13" s="8" ph="1"/>
      <c r="AF13" s="8" ph="1"/>
      <c r="AG13" s="8" ph="1"/>
      <c r="AH13" s="8" ph="1"/>
      <c r="AI13" s="8" ph="1"/>
      <c r="AJ13" s="8" ph="1"/>
      <c r="AK13" s="11" ph="1"/>
      <c r="AL13" s="11" ph="1"/>
      <c r="AM13" s="11" ph="1"/>
      <c r="AN13" s="8" ph="1"/>
      <c r="AO13" s="8" ph="1"/>
      <c r="AP13" s="8" ph="1"/>
      <c r="AQ13" s="8" ph="1"/>
      <c r="AR13" s="8" ph="1"/>
      <c r="AS13" s="19" ph="1"/>
      <c r="AT13" s="19" ph="1"/>
      <c r="AU13" s="19" ph="1"/>
      <c r="AV13" s="20" ph="1"/>
    </row>
    <row r="14" spans="1:48" ht="28.5" customHeight="1" ph="1" x14ac:dyDescent="0.15">
      <c r="A14" s="84" t="s" ph="1">
        <v>42</v>
      </c>
      <c r="B14" s="85" ph="1"/>
      <c r="C14" s="85" ph="1"/>
      <c r="D14" s="85" ph="1"/>
      <c r="E14" s="85" ph="1"/>
      <c r="F14" s="85" ph="1"/>
      <c r="G14" s="85" ph="1"/>
      <c r="H14" s="90" ph="1"/>
      <c r="I14" s="90" ph="1"/>
      <c r="J14" s="91" t="s" ph="1">
        <v>43</v>
      </c>
      <c r="K14" s="91" ph="1"/>
      <c r="L14" s="91" ph="1"/>
      <c r="M14" s="91" ph="1"/>
      <c r="N14" s="9" ph="1"/>
      <c r="O14" s="90" ph="1"/>
      <c r="P14" s="90" ph="1"/>
      <c r="Q14" s="91" t="s" ph="1">
        <v>44</v>
      </c>
      <c r="R14" s="91" ph="1"/>
      <c r="S14" s="91" ph="1"/>
      <c r="T14" s="91" ph="1"/>
      <c r="U14" s="9" ph="1"/>
      <c r="V14" s="90" ph="1"/>
      <c r="W14" s="90" ph="1"/>
      <c r="X14" s="91" t="s" ph="1">
        <v>45</v>
      </c>
      <c r="Y14" s="91" ph="1"/>
      <c r="Z14" s="91" ph="1"/>
      <c r="AA14" s="91" ph="1"/>
      <c r="AB14" s="9" ph="1"/>
      <c r="AC14" s="90" ph="1"/>
      <c r="AD14" s="90" ph="1"/>
      <c r="AE14" s="92" t="s" ph="1">
        <v>46</v>
      </c>
      <c r="AF14" s="92" ph="1"/>
      <c r="AG14" s="92" ph="1"/>
      <c r="AH14" s="92" ph="1"/>
      <c r="AI14" s="93" t="s" ph="1">
        <v>73</v>
      </c>
      <c r="AJ14" s="93" ph="1"/>
      <c r="AK14" s="93" ph="1"/>
      <c r="AL14" s="93" ph="1"/>
      <c r="AM14" s="93" ph="1"/>
      <c r="AN14" s="93" ph="1"/>
      <c r="AO14" s="93" ph="1"/>
      <c r="AP14" s="93" ph="1"/>
      <c r="AQ14" s="93" ph="1"/>
      <c r="AR14" s="93" ph="1"/>
      <c r="AS14" s="93" ph="1"/>
      <c r="AT14" s="93" ph="1"/>
      <c r="AU14" s="93" ph="1"/>
      <c r="AV14" s="94" ph="1"/>
    </row>
    <row r="15" spans="1:48" ht="29.25" customHeight="1" ph="1" x14ac:dyDescent="0.15">
      <c r="A15" s="84" ph="1"/>
      <c r="B15" s="85" ph="1"/>
      <c r="C15" s="85" ph="1"/>
      <c r="D15" s="85" ph="1"/>
      <c r="E15" s="85" ph="1"/>
      <c r="F15" s="85" ph="1"/>
      <c r="G15" s="85" ph="1"/>
      <c r="H15" s="95" ph="1"/>
      <c r="I15" s="95" ph="1"/>
      <c r="J15" s="95" t="s" ph="1">
        <v>47</v>
      </c>
      <c r="K15" s="95" ph="1"/>
      <c r="L15" s="95" ph="1"/>
      <c r="M15" s="95" ph="1"/>
      <c r="N15" s="21" t="s">
        <v>28</v>
      </c>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23" t="s" ph="1">
        <v>32</v>
      </c>
      <c r="AV15" s="22" ph="1"/>
    </row>
    <row r="16" spans="1:48" ht="41.25" customHeight="1" ph="1" x14ac:dyDescent="0.15">
      <c r="A16" s="84" t="s" ph="1">
        <v>48</v>
      </c>
      <c r="B16" s="85" ph="1"/>
      <c r="C16" s="85" ph="1"/>
      <c r="D16" s="85" ph="1"/>
      <c r="E16" s="85" ph="1"/>
      <c r="F16" s="85" ph="1"/>
      <c r="G16" s="85" ph="1"/>
      <c r="H16" s="83" ph="1"/>
      <c r="I16" s="83" ph="1"/>
      <c r="J16" s="82" t="s" ph="1">
        <v>49</v>
      </c>
      <c r="K16" s="82" ph="1"/>
      <c r="L16" s="82" ph="1"/>
      <c r="M16" s="82" ph="1"/>
      <c r="N16" s="12" ph="1"/>
      <c r="O16" s="83" ph="1"/>
      <c r="P16" s="83" ph="1"/>
      <c r="Q16" s="82" t="s" ph="1">
        <v>50</v>
      </c>
      <c r="R16" s="82" ph="1"/>
      <c r="S16" s="82" ph="1"/>
      <c r="T16" s="82" ph="1"/>
      <c r="U16" s="12" ph="1"/>
      <c r="V16" s="83" ph="1"/>
      <c r="W16" s="83" ph="1"/>
      <c r="X16" s="82" t="s" ph="1">
        <v>47</v>
      </c>
      <c r="Y16" s="82" ph="1"/>
      <c r="Z16" s="82" ph="1"/>
      <c r="AA16" s="82" ph="1"/>
      <c r="AB16" s="12" t="s" ph="1">
        <v>28</v>
      </c>
      <c r="AC16" s="83" ph="1"/>
      <c r="AD16" s="83"/>
      <c r="AE16" s="83"/>
      <c r="AF16" s="83"/>
      <c r="AG16" s="83"/>
      <c r="AH16" s="83"/>
      <c r="AI16" s="83"/>
      <c r="AJ16" s="83"/>
      <c r="AK16" s="83"/>
      <c r="AL16" s="83"/>
      <c r="AM16" s="83"/>
      <c r="AN16" s="83"/>
      <c r="AO16" s="83"/>
      <c r="AP16" s="83"/>
      <c r="AQ16" s="83"/>
      <c r="AR16" s="83"/>
      <c r="AS16" s="19" t="s" ph="1">
        <v>32</v>
      </c>
      <c r="AT16" s="19" ph="1"/>
      <c r="AU16" s="19" ph="1"/>
      <c r="AV16" s="20" ph="1"/>
    </row>
    <row r="17" spans="1:48" ht="54" customHeight="1" ph="1" x14ac:dyDescent="0.15">
      <c r="A17" s="84" t="s" ph="1">
        <v>51</v>
      </c>
      <c r="B17" s="85" ph="1"/>
      <c r="C17" s="85" ph="1"/>
      <c r="D17" s="85" ph="1"/>
      <c r="E17" s="85" ph="1"/>
      <c r="F17" s="85" ph="1"/>
      <c r="G17" s="85" ph="1"/>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86"/>
      <c r="AS17" s="86"/>
      <c r="AT17" s="86"/>
      <c r="AU17" s="86"/>
      <c r="AV17" s="87"/>
    </row>
    <row r="18" spans="1:48" ht="46.5" customHeight="1" ph="1" x14ac:dyDescent="0.15">
      <c r="A18" s="84" t="s" ph="1">
        <v>68</v>
      </c>
      <c r="B18" s="88" ph="1"/>
      <c r="C18" s="88" ph="1"/>
      <c r="D18" s="88" ph="1"/>
      <c r="E18" s="88" ph="1"/>
      <c r="F18" s="88" ph="1"/>
      <c r="G18" s="88" ph="1"/>
      <c r="H18" s="89" ph="1"/>
      <c r="I18" s="89" ph="1"/>
      <c r="J18" s="89" t="s" ph="1">
        <v>52</v>
      </c>
      <c r="K18" s="89" ph="1"/>
      <c r="L18" s="89" ph="1"/>
      <c r="M18" s="89" ph="1"/>
      <c r="N18" s="89" ph="1"/>
      <c r="O18" s="89" ph="1"/>
      <c r="P18" s="89" ph="1"/>
      <c r="Q18" s="89" ph="1"/>
      <c r="R18" s="89" ph="1"/>
      <c r="S18" s="89" ph="1"/>
      <c r="T18" s="89" ph="1"/>
      <c r="U18" s="89" ph="1"/>
      <c r="V18" s="89" ph="1"/>
      <c r="W18" s="89" ph="1"/>
      <c r="X18" s="89" ph="1"/>
      <c r="Y18" s="89" ph="1"/>
      <c r="Z18" s="89" ph="1"/>
      <c r="AA18" s="89" ph="1"/>
      <c r="AB18" s="89" ph="1"/>
      <c r="AC18" s="89" ph="1"/>
      <c r="AD18" s="89" ph="1"/>
      <c r="AE18" s="89" ph="1"/>
      <c r="AF18" s="89" ph="1"/>
      <c r="AG18" s="89" ph="1"/>
      <c r="AH18" s="89" ph="1"/>
      <c r="AI18" s="89" ph="1"/>
      <c r="AJ18" s="8" ph="1"/>
      <c r="AK18" s="8" ph="1"/>
      <c r="AL18" s="8" t="s" ph="1">
        <v>53</v>
      </c>
      <c r="AM18" s="8" ph="1"/>
      <c r="AN18" s="8" ph="1"/>
      <c r="AO18" s="8" ph="1"/>
      <c r="AP18" s="8" ph="1"/>
      <c r="AQ18" s="8" ph="1"/>
      <c r="AR18" s="8" ph="1"/>
      <c r="AS18" s="19" ph="1"/>
      <c r="AT18" s="19" ph="1"/>
      <c r="AU18" s="19" ph="1"/>
      <c r="AV18" s="20" ph="1"/>
    </row>
    <row r="19" spans="1:48" ht="18" customHeight="1" thickBot="1" ph="1" x14ac:dyDescent="0.2">
      <c r="A19" s="6" ph="1"/>
      <c r="B19" s="6" ph="1"/>
      <c r="C19" s="6" ph="1"/>
      <c r="D19" s="6" ph="1"/>
      <c r="E19" s="6" ph="1"/>
      <c r="F19" s="6" ph="1"/>
      <c r="G19" s="6" ph="1"/>
      <c r="H19" s="6" ph="1"/>
      <c r="I19" s="6" ph="1"/>
      <c r="J19" s="6" ph="1"/>
      <c r="K19" s="6" ph="1"/>
      <c r="L19" s="6" ph="1"/>
      <c r="M19" s="6" ph="1"/>
      <c r="N19" s="6" ph="1"/>
      <c r="O19" s="6" ph="1"/>
      <c r="P19" s="6" ph="1"/>
      <c r="Q19" s="6" ph="1"/>
      <c r="R19" s="6" ph="1"/>
      <c r="S19" s="6" ph="1"/>
      <c r="T19" s="6" ph="1"/>
      <c r="U19" s="6" ph="1"/>
      <c r="V19" s="6" ph="1"/>
      <c r="W19" s="6" ph="1"/>
      <c r="X19" s="6" ph="1"/>
      <c r="Y19" s="6" ph="1"/>
      <c r="Z19" s="6" ph="1"/>
      <c r="AA19" s="6" ph="1"/>
      <c r="AB19" s="6" ph="1"/>
      <c r="AC19" s="6" ph="1"/>
      <c r="AD19" s="6" ph="1"/>
      <c r="AE19" s="6" ph="1"/>
      <c r="AF19" s="6" ph="1"/>
      <c r="AG19" s="6" ph="1"/>
      <c r="AH19" s="6" ph="1"/>
      <c r="AI19" s="6" ph="1"/>
      <c r="AJ19" s="6" ph="1"/>
      <c r="AK19" s="6" ph="1"/>
      <c r="AL19" s="6" ph="1"/>
      <c r="AM19" s="6" ph="1"/>
      <c r="AN19" s="6" ph="1"/>
      <c r="AO19" s="6" ph="1"/>
      <c r="AP19" s="6" ph="1"/>
      <c r="AQ19" s="6" ph="1"/>
      <c r="AR19" s="6" ph="1"/>
    </row>
    <row r="20" spans="1:48" ht="21.75" thickTop="1" ph="1" x14ac:dyDescent="0.15">
      <c r="A20" s="24" t="s" ph="1">
        <v>54</v>
      </c>
      <c r="B20" s="25" ph="1"/>
      <c r="C20" s="25" ph="1"/>
      <c r="D20" s="25" ph="1"/>
      <c r="E20" s="25" ph="1"/>
      <c r="F20" s="25" ph="1"/>
      <c r="G20" s="25" ph="1"/>
      <c r="H20" s="25" ph="1"/>
      <c r="I20" s="25" ph="1"/>
      <c r="J20" s="25" ph="1"/>
      <c r="K20" s="25" ph="1"/>
      <c r="L20" s="25" ph="1"/>
      <c r="M20" s="25" ph="1"/>
      <c r="N20" s="25" ph="1"/>
      <c r="O20" s="25" ph="1"/>
      <c r="P20" s="26" t="s" ph="1">
        <v>55</v>
      </c>
      <c r="Q20" s="25" ph="1"/>
      <c r="R20" s="25" ph="1"/>
      <c r="S20" s="25" ph="1"/>
      <c r="T20" s="25" ph="1"/>
      <c r="U20" s="25" ph="1"/>
      <c r="V20" s="25" ph="1"/>
      <c r="W20" s="25" ph="1"/>
      <c r="X20" s="25" ph="1"/>
      <c r="Y20" s="25" ph="1"/>
      <c r="Z20" s="25" ph="1"/>
      <c r="AA20" s="25" ph="1"/>
      <c r="AB20" s="25" ph="1"/>
      <c r="AC20" s="25" ph="1"/>
      <c r="AD20" s="25" ph="1"/>
      <c r="AE20" s="25" ph="1"/>
      <c r="AF20" s="25" ph="1"/>
      <c r="AG20" s="25" ph="1"/>
      <c r="AH20" s="25" ph="1"/>
      <c r="AI20" s="25" ph="1"/>
      <c r="AJ20" s="25" ph="1"/>
      <c r="AK20" s="25" ph="1"/>
      <c r="AL20" s="25" ph="1"/>
      <c r="AM20" s="25" ph="1"/>
      <c r="AN20" s="25" ph="1"/>
      <c r="AO20" s="25" ph="1"/>
      <c r="AP20" s="25" ph="1"/>
      <c r="AQ20" s="25" ph="1"/>
      <c r="AR20" s="25" ph="1"/>
      <c r="AS20" s="25" ph="1"/>
      <c r="AT20" s="25" ph="1"/>
      <c r="AU20" s="25" ph="1"/>
      <c r="AV20" s="27" ph="1"/>
    </row>
    <row r="21" spans="1:48" ht="28.5" customHeight="1" ph="1" x14ac:dyDescent="0.15">
      <c r="A21" s="77" t="s" ph="1">
        <v>56</v>
      </c>
      <c r="B21" s="78" ph="1"/>
      <c r="C21" s="78" ph="1"/>
      <c r="D21" s="78" ph="1"/>
      <c r="E21" s="78" ph="1"/>
      <c r="F21" s="78" ph="1"/>
      <c r="G21" s="78" ph="1"/>
      <c r="H21" s="74" ph="1"/>
      <c r="I21" s="74" ph="1"/>
      <c r="J21" s="74" t="s" ph="1">
        <v>57</v>
      </c>
      <c r="K21" s="74" ph="1"/>
      <c r="L21" s="74" ph="1"/>
      <c r="M21" s="74" ph="1"/>
      <c r="N21" s="28" ph="1"/>
      <c r="O21" s="74" ph="1"/>
      <c r="P21" s="74" ph="1"/>
      <c r="Q21" s="74" t="s" ph="1">
        <v>58</v>
      </c>
      <c r="R21" s="74" ph="1"/>
      <c r="S21" s="74" ph="1"/>
      <c r="T21" s="74" ph="1"/>
      <c r="U21" s="28" t="s">
        <v>28</v>
      </c>
      <c r="V21" s="79"/>
      <c r="W21" s="79"/>
      <c r="X21" s="79"/>
      <c r="Y21" s="79"/>
      <c r="Z21" s="79"/>
      <c r="AA21" s="79"/>
      <c r="AB21" s="79"/>
      <c r="AC21" s="79"/>
      <c r="AD21" s="79"/>
      <c r="AE21" s="79"/>
      <c r="AF21" s="79"/>
      <c r="AG21" s="79"/>
      <c r="AH21" s="79"/>
      <c r="AI21" s="79"/>
      <c r="AJ21" s="79"/>
      <c r="AK21" s="79"/>
      <c r="AL21" s="79"/>
      <c r="AM21" s="79"/>
      <c r="AN21" s="79"/>
      <c r="AO21" s="28" t="s">
        <v>32</v>
      </c>
      <c r="AP21" s="28" ph="1"/>
      <c r="AQ21" s="28" ph="1"/>
      <c r="AR21" s="28" ph="1"/>
      <c r="AS21" s="74" ph="1"/>
      <c r="AT21" s="74" ph="1"/>
      <c r="AU21" s="74" ph="1"/>
      <c r="AV21" s="75" ph="1"/>
    </row>
    <row r="22" spans="1:48" ht="28.5" customHeight="1" ph="1" x14ac:dyDescent="0.15">
      <c r="A22" s="65" t="s" ph="1">
        <v>59</v>
      </c>
      <c r="B22" s="66" ph="1"/>
      <c r="C22" s="66" ph="1"/>
      <c r="D22" s="66" ph="1"/>
      <c r="E22" s="66" ph="1"/>
      <c r="F22" s="66" ph="1"/>
      <c r="G22" s="66" ph="1"/>
      <c r="H22" s="76" ph="1"/>
      <c r="I22" s="76" ph="1"/>
      <c r="J22" s="76" ph="1"/>
      <c r="K22" s="76" ph="1"/>
      <c r="L22" s="76" ph="1"/>
      <c r="M22" s="76" ph="1"/>
      <c r="N22" s="76" ph="1"/>
      <c r="O22" s="76" ph="1"/>
      <c r="P22" s="76" ph="1"/>
      <c r="Q22" s="76" ph="1"/>
      <c r="R22" s="76" t="s" ph="1">
        <v>40</v>
      </c>
      <c r="S22" s="76" ph="1"/>
      <c r="T22" s="32" ph="1"/>
      <c r="U22" s="32" ph="1"/>
      <c r="V22" s="32" ph="1"/>
      <c r="W22" s="32" ph="1"/>
      <c r="X22" s="32" ph="1"/>
      <c r="Y22" s="32" ph="1"/>
      <c r="Z22" s="32" ph="1"/>
      <c r="AA22" s="32" ph="1"/>
      <c r="AB22" s="32" ph="1"/>
      <c r="AC22" s="32" ph="1"/>
      <c r="AD22" s="32" ph="1"/>
      <c r="AE22" s="32" ph="1"/>
      <c r="AF22" s="32" ph="1"/>
      <c r="AG22" s="32" ph="1"/>
      <c r="AH22" s="32" ph="1"/>
      <c r="AI22" s="32" ph="1"/>
      <c r="AJ22" s="32" ph="1"/>
      <c r="AK22" s="29" ph="1"/>
      <c r="AL22" s="29" ph="1"/>
      <c r="AM22" s="29" ph="1"/>
      <c r="AN22" s="29" ph="1"/>
      <c r="AO22" s="29" ph="1"/>
      <c r="AP22" s="29" ph="1"/>
      <c r="AQ22" s="29" ph="1"/>
      <c r="AR22" s="29" ph="1"/>
      <c r="AS22" s="29" ph="1"/>
      <c r="AT22" s="29" ph="1"/>
      <c r="AU22" s="29" ph="1"/>
      <c r="AV22" s="30" ph="1"/>
    </row>
    <row r="23" spans="1:48" ht="28.5" customHeight="1" ph="1" x14ac:dyDescent="0.15">
      <c r="A23" s="65" t="s" ph="1">
        <v>60</v>
      </c>
      <c r="B23" s="66" ph="1"/>
      <c r="C23" s="66" ph="1"/>
      <c r="D23" s="66" ph="1"/>
      <c r="E23" s="66" ph="1"/>
      <c r="F23" s="66" ph="1"/>
      <c r="G23" s="66" ph="1"/>
      <c r="H23" s="74" ph="1"/>
      <c r="I23" s="74" ph="1"/>
      <c r="J23" s="76" t="s" ph="1">
        <v>57</v>
      </c>
      <c r="K23" s="76" ph="1"/>
      <c r="L23" s="76" ph="1"/>
      <c r="M23" s="76" ph="1"/>
      <c r="N23" s="32" ph="1"/>
      <c r="O23" s="76" ph="1"/>
      <c r="P23" s="76" ph="1"/>
      <c r="Q23" s="76" t="s" ph="1">
        <v>58</v>
      </c>
      <c r="R23" s="76" ph="1"/>
      <c r="S23" s="76" ph="1"/>
      <c r="T23" s="76" ph="1"/>
      <c r="U23" s="29" t="s">
        <v>28</v>
      </c>
      <c r="V23" s="80"/>
      <c r="W23" s="80"/>
      <c r="X23" s="80"/>
      <c r="Y23" s="80"/>
      <c r="Z23" s="80"/>
      <c r="AA23" s="80"/>
      <c r="AB23" s="80"/>
      <c r="AC23" s="80"/>
      <c r="AD23" s="80"/>
      <c r="AE23" s="80"/>
      <c r="AF23" s="80"/>
      <c r="AG23" s="80"/>
      <c r="AH23" s="80"/>
      <c r="AI23" s="80"/>
      <c r="AJ23" s="80"/>
      <c r="AK23" s="80"/>
      <c r="AL23" s="80"/>
      <c r="AM23" s="80"/>
      <c r="AN23" s="80"/>
      <c r="AO23" s="29" t="s">
        <v>32</v>
      </c>
      <c r="AP23" s="29" ph="1"/>
      <c r="AQ23" s="29" ph="1"/>
      <c r="AR23" s="29" ph="1"/>
      <c r="AS23" s="74" ph="1"/>
      <c r="AT23" s="74" ph="1"/>
      <c r="AU23" s="76" ph="1"/>
      <c r="AV23" s="81" ph="1"/>
    </row>
    <row r="24" spans="1:48" ht="59.25" customHeight="1" ph="1" x14ac:dyDescent="0.15">
      <c r="A24" s="65" t="s" ph="1">
        <v>61</v>
      </c>
      <c r="B24" s="66" ph="1"/>
      <c r="C24" s="66" ph="1"/>
      <c r="D24" s="66" ph="1"/>
      <c r="E24" s="66" ph="1"/>
      <c r="F24" s="66" ph="1"/>
      <c r="G24" s="66" ph="1"/>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8"/>
    </row>
    <row r="25" spans="1:48" ht="28.5" customHeight="1" thickBot="1" ph="1" x14ac:dyDescent="0.2">
      <c r="A25" s="69" t="s" ph="1">
        <v>62</v>
      </c>
      <c r="B25" s="70" ph="1"/>
      <c r="C25" s="70" ph="1"/>
      <c r="D25" s="70" ph="1"/>
      <c r="E25" s="70" ph="1"/>
      <c r="F25" s="70" ph="1"/>
      <c r="G25" s="70" ph="1"/>
      <c r="H25" s="71" ph="1"/>
      <c r="I25" s="71" ph="1"/>
      <c r="J25" s="72" t="s" ph="1">
        <v>57</v>
      </c>
      <c r="K25" s="72" ph="1"/>
      <c r="L25" s="72" ph="1"/>
      <c r="M25" s="72" ph="1"/>
      <c r="N25" s="33" ph="1"/>
      <c r="O25" s="72" ph="1"/>
      <c r="P25" s="72" ph="1"/>
      <c r="Q25" s="72" t="s" ph="1">
        <v>58</v>
      </c>
      <c r="R25" s="72" ph="1"/>
      <c r="S25" s="72" ph="1"/>
      <c r="T25" s="72" ph="1"/>
      <c r="U25" s="31" t="s">
        <v>28</v>
      </c>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t="s">
        <v>32</v>
      </c>
      <c r="AV25" s="73"/>
    </row>
    <row r="26" spans="1:48" ht="7.5" customHeight="1" thickTop="1" ph="1" x14ac:dyDescent="0.15">
      <c r="A26" s="2" ph="1"/>
      <c r="B26" s="2" ph="1"/>
      <c r="C26" s="2" ph="1"/>
      <c r="D26" s="2" ph="1"/>
      <c r="E26" s="2" ph="1"/>
      <c r="F26" s="2" ph="1"/>
      <c r="G26" s="2" ph="1"/>
      <c r="H26" s="2" ph="1"/>
      <c r="I26" s="2" ph="1"/>
      <c r="J26" s="2" ph="1"/>
      <c r="K26" s="2" ph="1"/>
      <c r="L26" s="2" ph="1"/>
      <c r="M26" s="2" ph="1"/>
      <c r="N26" s="2" ph="1"/>
      <c r="O26" s="2" ph="1"/>
      <c r="P26" s="2" ph="1"/>
      <c r="Q26" s="2" ph="1"/>
      <c r="R26" s="2" ph="1"/>
      <c r="S26" s="2" ph="1"/>
      <c r="T26" s="2" ph="1"/>
      <c r="U26" s="2" ph="1"/>
      <c r="V26" s="2" ph="1"/>
      <c r="W26" s="2" ph="1"/>
      <c r="X26" s="2" ph="1"/>
      <c r="Y26" s="2" ph="1"/>
      <c r="Z26" s="2" ph="1"/>
      <c r="AA26" s="2" ph="1"/>
      <c r="AB26" s="2" ph="1"/>
      <c r="AC26" s="2" ph="1"/>
      <c r="AD26" s="2" ph="1"/>
      <c r="AE26" s="2" ph="1"/>
      <c r="AF26" s="2" ph="1"/>
      <c r="AG26" s="2" ph="1"/>
      <c r="AH26" s="2" ph="1"/>
      <c r="AI26" s="2" ph="1"/>
      <c r="AJ26" s="2" ph="1"/>
      <c r="AK26" s="2" ph="1"/>
      <c r="AL26" s="2" ph="1"/>
      <c r="AM26" s="2" ph="1"/>
      <c r="AN26" s="2" ph="1"/>
      <c r="AO26" s="2" ph="1"/>
      <c r="AP26" s="2" ph="1"/>
      <c r="AQ26" s="2" ph="1"/>
      <c r="AR26" s="2" ph="1"/>
    </row>
    <row r="27" spans="1:48" ht="22.5" customHeight="1" ph="1" x14ac:dyDescent="0.15">
      <c r="A27" s="37" t="s" ph="1">
        <v>63</v>
      </c>
      <c r="B27" s="37" ph="1"/>
      <c r="C27" s="37" ph="1"/>
      <c r="D27" s="37" ph="1"/>
      <c r="E27" s="37" ph="1"/>
      <c r="F27" s="37" ph="1"/>
      <c r="G27" s="37" ph="1"/>
      <c r="H27" s="37" ph="1"/>
      <c r="I27" s="37" ph="1"/>
      <c r="J27" s="37" ph="1"/>
      <c r="K27" s="37" ph="1"/>
      <c r="L27" s="37" ph="1"/>
      <c r="M27" s="37" ph="1"/>
      <c r="N27" s="37" ph="1"/>
      <c r="O27" s="37" ph="1"/>
      <c r="P27" s="37" ph="1"/>
      <c r="Q27" s="37" ph="1"/>
      <c r="R27" s="37" ph="1"/>
      <c r="S27" s="37" ph="1"/>
      <c r="T27" s="37" ph="1"/>
      <c r="U27" s="37" ph="1"/>
      <c r="V27" s="37" ph="1"/>
      <c r="W27" s="37" ph="1"/>
      <c r="X27" s="37" ph="1"/>
      <c r="Y27" s="37" ph="1"/>
      <c r="Z27" s="37" ph="1"/>
      <c r="AA27" s="37" ph="1"/>
      <c r="AB27" s="37" ph="1"/>
      <c r="AC27" s="37" ph="1"/>
      <c r="AD27" s="37" ph="1"/>
      <c r="AE27" s="37" ph="1"/>
      <c r="AF27" s="37" ph="1"/>
      <c r="AG27" s="37" ph="1"/>
      <c r="AH27" s="37" ph="1"/>
      <c r="AI27" s="37" ph="1"/>
      <c r="AJ27" s="37" ph="1"/>
      <c r="AK27" s="37" ph="1"/>
      <c r="AL27" s="37" ph="1"/>
      <c r="AM27" s="37" ph="1"/>
      <c r="AN27" s="37" ph="1"/>
      <c r="AO27" s="37" ph="1"/>
      <c r="AP27" s="37" ph="1"/>
      <c r="AQ27" s="37" ph="1"/>
      <c r="AR27" s="37" ph="1"/>
    </row>
    <row r="28" spans="1:48" ht="15.75" customHeight="1" ph="1" x14ac:dyDescent="0.15">
      <c r="A28" s="38" t="s">
        <v>64</v>
      </c>
      <c r="B28" s="39"/>
      <c r="C28" s="39"/>
      <c r="D28" s="39"/>
      <c r="E28" s="39"/>
      <c r="F28" s="39"/>
      <c r="G28" s="39"/>
      <c r="H28" s="39"/>
      <c r="I28" s="39"/>
      <c r="J28" s="39"/>
      <c r="K28" s="39"/>
      <c r="L28" s="40" t="s">
        <v>65</v>
      </c>
      <c r="M28" s="41"/>
      <c r="N28" s="41"/>
      <c r="O28" s="41"/>
      <c r="P28" s="41"/>
      <c r="Q28" s="41"/>
      <c r="R28" s="41"/>
      <c r="S28" s="41"/>
      <c r="T28" s="41"/>
      <c r="U28" s="41"/>
      <c r="V28" s="41"/>
      <c r="W28" s="42"/>
      <c r="X28" s="43" t="s">
        <v>66</v>
      </c>
      <c r="Y28" s="44"/>
      <c r="Z28" s="44"/>
      <c r="AA28" s="44"/>
      <c r="AB28" s="44"/>
      <c r="AC28" s="45"/>
      <c r="AD28" s="38" t="s">
        <v>67</v>
      </c>
      <c r="AE28" s="39"/>
      <c r="AF28" s="39"/>
      <c r="AG28" s="39"/>
      <c r="AH28" s="39"/>
      <c r="AI28" s="39"/>
      <c r="AJ28" s="39"/>
      <c r="AK28" s="39"/>
      <c r="AL28" s="39"/>
      <c r="AM28" s="39"/>
      <c r="AN28" s="39"/>
      <c r="AO28" s="39"/>
      <c r="AP28" s="39"/>
      <c r="AQ28" s="39"/>
      <c r="AR28" s="39"/>
      <c r="AS28" s="39"/>
      <c r="AT28" s="39"/>
      <c r="AU28" s="39"/>
      <c r="AV28" s="46"/>
    </row>
    <row r="29" spans="1:48" ht="62.25" customHeight="1" ph="1" x14ac:dyDescent="0.15">
      <c r="A29" s="47"/>
      <c r="B29" s="48"/>
      <c r="C29" s="48"/>
      <c r="D29" s="48"/>
      <c r="E29" s="48"/>
      <c r="F29" s="48"/>
      <c r="G29" s="48"/>
      <c r="H29" s="48"/>
      <c r="I29" s="48"/>
      <c r="J29" s="48"/>
      <c r="K29" s="48"/>
      <c r="L29" s="47"/>
      <c r="M29" s="48"/>
      <c r="N29" s="48"/>
      <c r="O29" s="48"/>
      <c r="P29" s="48"/>
      <c r="Q29" s="48"/>
      <c r="R29" s="48"/>
      <c r="S29" s="48"/>
      <c r="T29" s="48"/>
      <c r="U29" s="48"/>
      <c r="V29" s="48"/>
      <c r="W29" s="51"/>
      <c r="X29" s="52"/>
      <c r="Y29" s="53"/>
      <c r="Z29" s="53"/>
      <c r="AA29" s="53"/>
      <c r="AB29" s="53"/>
      <c r="AC29" s="54"/>
      <c r="AD29" s="55" t="s">
        <v>87</v>
      </c>
      <c r="AE29" s="56"/>
      <c r="AF29" s="56"/>
      <c r="AG29" s="56"/>
      <c r="AH29" s="56"/>
      <c r="AI29" s="56"/>
      <c r="AJ29" s="56"/>
      <c r="AK29" s="56"/>
      <c r="AL29" s="56"/>
      <c r="AM29" s="56"/>
      <c r="AN29" s="56"/>
      <c r="AO29" s="56"/>
      <c r="AP29" s="56"/>
      <c r="AQ29" s="56"/>
      <c r="AR29" s="56"/>
      <c r="AS29" s="56"/>
      <c r="AT29" s="56"/>
      <c r="AU29" s="56"/>
      <c r="AV29" s="57"/>
    </row>
    <row r="30" spans="1:48" ht="62.25" customHeight="1" ph="1" x14ac:dyDescent="0.15">
      <c r="A30" s="49"/>
      <c r="B30" s="50"/>
      <c r="C30" s="50"/>
      <c r="D30" s="50"/>
      <c r="E30" s="50"/>
      <c r="F30" s="50"/>
      <c r="G30" s="50"/>
      <c r="H30" s="50"/>
      <c r="I30" s="50"/>
      <c r="J30" s="50"/>
      <c r="K30" s="50"/>
      <c r="L30" s="49"/>
      <c r="M30" s="50"/>
      <c r="N30" s="50"/>
      <c r="O30" s="50"/>
      <c r="P30" s="50"/>
      <c r="Q30" s="50"/>
      <c r="R30" s="50"/>
      <c r="S30" s="50"/>
      <c r="T30" s="50"/>
      <c r="U30" s="50"/>
      <c r="V30" s="50"/>
      <c r="W30" s="61"/>
      <c r="X30" s="62"/>
      <c r="Y30" s="63"/>
      <c r="Z30" s="63"/>
      <c r="AA30" s="63"/>
      <c r="AB30" s="63"/>
      <c r="AC30" s="64"/>
      <c r="AD30" s="58"/>
      <c r="AE30" s="59"/>
      <c r="AF30" s="59"/>
      <c r="AG30" s="59"/>
      <c r="AH30" s="59"/>
      <c r="AI30" s="59"/>
      <c r="AJ30" s="59"/>
      <c r="AK30" s="59"/>
      <c r="AL30" s="59"/>
      <c r="AM30" s="59"/>
      <c r="AN30" s="59"/>
      <c r="AO30" s="59"/>
      <c r="AP30" s="59"/>
      <c r="AQ30" s="59"/>
      <c r="AR30" s="59"/>
      <c r="AS30" s="59"/>
      <c r="AT30" s="59"/>
      <c r="AU30" s="59"/>
      <c r="AV30" s="60"/>
    </row>
    <row r="31" spans="1:48" ht="15.75" customHeight="1" ph="1" x14ac:dyDescent="0.15"/>
    <row r="32" spans="1:48" ht="15.75" customHeight="1" ph="1" x14ac:dyDescent="0.15"/>
    <row r="33" spans="1:48" ph="1" x14ac:dyDescent="0.1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ph="1" x14ac:dyDescent="0.1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sheetData>
  <mergeCells count="107">
    <mergeCell ref="AC1:AG1"/>
    <mergeCell ref="AH1:AI1"/>
    <mergeCell ref="AJ1:AK1"/>
    <mergeCell ref="AL1:AM1"/>
    <mergeCell ref="AN1:AO1"/>
    <mergeCell ref="AP1:AQ1"/>
    <mergeCell ref="E2:I2"/>
    <mergeCell ref="A4:AV4"/>
    <mergeCell ref="P7:Y7"/>
    <mergeCell ref="Z7:AV7"/>
    <mergeCell ref="P8:Y8"/>
    <mergeCell ref="Z8:AF8"/>
    <mergeCell ref="AH8:AJ8"/>
    <mergeCell ref="AL8:AN8"/>
    <mergeCell ref="AP8:AU8"/>
    <mergeCell ref="AI10:AJ10"/>
    <mergeCell ref="AK10:AL10"/>
    <mergeCell ref="AM10:AN10"/>
    <mergeCell ref="AO10:AQ10"/>
    <mergeCell ref="A11:G11"/>
    <mergeCell ref="H11:K11"/>
    <mergeCell ref="L11:M11"/>
    <mergeCell ref="N11:AV11"/>
    <mergeCell ref="T10:U10"/>
    <mergeCell ref="W10:X10"/>
    <mergeCell ref="Z10:AA10"/>
    <mergeCell ref="AB10:AC10"/>
    <mergeCell ref="AD10:AE10"/>
    <mergeCell ref="AF10:AH10"/>
    <mergeCell ref="A10:G10"/>
    <mergeCell ref="H10:K10"/>
    <mergeCell ref="L10:M10"/>
    <mergeCell ref="N10:O10"/>
    <mergeCell ref="P10:Q10"/>
    <mergeCell ref="R10:S10"/>
    <mergeCell ref="V14:W14"/>
    <mergeCell ref="X14:AA14"/>
    <mergeCell ref="AC14:AD14"/>
    <mergeCell ref="AE14:AH14"/>
    <mergeCell ref="AI14:AV14"/>
    <mergeCell ref="H15:I15"/>
    <mergeCell ref="J15:M15"/>
    <mergeCell ref="O15:AT15"/>
    <mergeCell ref="A12:G12"/>
    <mergeCell ref="H12:AR12"/>
    <mergeCell ref="A13:G13"/>
    <mergeCell ref="H13:Q13"/>
    <mergeCell ref="R13:S13"/>
    <mergeCell ref="A14:G15"/>
    <mergeCell ref="H14:I14"/>
    <mergeCell ref="J14:M14"/>
    <mergeCell ref="O14:P14"/>
    <mergeCell ref="Q14:T14"/>
    <mergeCell ref="X16:AA16"/>
    <mergeCell ref="AC16:AR16"/>
    <mergeCell ref="A17:G17"/>
    <mergeCell ref="H17:AV17"/>
    <mergeCell ref="A18:G18"/>
    <mergeCell ref="H18:I18"/>
    <mergeCell ref="J18:AI18"/>
    <mergeCell ref="A16:G16"/>
    <mergeCell ref="H16:I16"/>
    <mergeCell ref="J16:M16"/>
    <mergeCell ref="O16:P16"/>
    <mergeCell ref="Q16:T16"/>
    <mergeCell ref="V16:W16"/>
    <mergeCell ref="AS21:AT21"/>
    <mergeCell ref="AU21:AV21"/>
    <mergeCell ref="A22:G22"/>
    <mergeCell ref="H22:Q22"/>
    <mergeCell ref="R22:S22"/>
    <mergeCell ref="A23:G23"/>
    <mergeCell ref="H23:I23"/>
    <mergeCell ref="J23:M23"/>
    <mergeCell ref="O23:P23"/>
    <mergeCell ref="Q23:T23"/>
    <mergeCell ref="A21:G21"/>
    <mergeCell ref="H21:I21"/>
    <mergeCell ref="J21:M21"/>
    <mergeCell ref="O21:P21"/>
    <mergeCell ref="Q21:T21"/>
    <mergeCell ref="V21:AN21"/>
    <mergeCell ref="V23:AN23"/>
    <mergeCell ref="AS23:AT23"/>
    <mergeCell ref="AU23:AV23"/>
    <mergeCell ref="A24:G24"/>
    <mergeCell ref="H24:AV24"/>
    <mergeCell ref="A25:G25"/>
    <mergeCell ref="H25:I25"/>
    <mergeCell ref="J25:M25"/>
    <mergeCell ref="O25:P25"/>
    <mergeCell ref="Q25:T25"/>
    <mergeCell ref="V25:AT25"/>
    <mergeCell ref="AU25:AV25"/>
    <mergeCell ref="A27:AR27"/>
    <mergeCell ref="A28:K28"/>
    <mergeCell ref="L28:W28"/>
    <mergeCell ref="X28:AC28"/>
    <mergeCell ref="AD28:AV28"/>
    <mergeCell ref="A29:K30"/>
    <mergeCell ref="L29:W29"/>
    <mergeCell ref="X29:Z29"/>
    <mergeCell ref="AA29:AC29"/>
    <mergeCell ref="AD29:AV30"/>
    <mergeCell ref="L30:W30"/>
    <mergeCell ref="X30:Z30"/>
    <mergeCell ref="AA30:AC30"/>
  </mergeCells>
  <phoneticPr fontId="1" type="Hiragana"/>
  <conditionalFormatting sqref="H11:K11">
    <cfRule type="containsText" dxfId="1" priority="1" operator="containsText" text="0">
      <formula>NOT(ISERROR(SEARCH("0",H11)))</formula>
    </cfRule>
  </conditionalFormatting>
  <printOptions horizontalCentered="1" verticalCentered="1"/>
  <pageMargins left="0.59055118110236227" right="0.39370078740157483" top="0.43307086614173229" bottom="0.43307086614173229" header="0.31496062992125984" footer="0.31496062992125984"/>
  <pageSetup paperSize="9" scale="92" orientation="portrait" r:id="rId1"/>
  <colBreaks count="1" manualBreakCount="1">
    <brk id="48"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7</xdr:col>
                    <xdr:colOff>47625</xdr:colOff>
                    <xdr:row>13</xdr:row>
                    <xdr:rowOff>66675</xdr:rowOff>
                  </from>
                  <to>
                    <xdr:col>8</xdr:col>
                    <xdr:colOff>114300</xdr:colOff>
                    <xdr:row>13</xdr:row>
                    <xdr:rowOff>314325</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14</xdr:col>
                    <xdr:colOff>66675</xdr:colOff>
                    <xdr:row>13</xdr:row>
                    <xdr:rowOff>66675</xdr:rowOff>
                  </from>
                  <to>
                    <xdr:col>15</xdr:col>
                    <xdr:colOff>133350</xdr:colOff>
                    <xdr:row>13</xdr:row>
                    <xdr:rowOff>314325</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21</xdr:col>
                    <xdr:colOff>66675</xdr:colOff>
                    <xdr:row>13</xdr:row>
                    <xdr:rowOff>66675</xdr:rowOff>
                  </from>
                  <to>
                    <xdr:col>22</xdr:col>
                    <xdr:colOff>133350</xdr:colOff>
                    <xdr:row>13</xdr:row>
                    <xdr:rowOff>314325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28</xdr:col>
                    <xdr:colOff>66675</xdr:colOff>
                    <xdr:row>13</xdr:row>
                    <xdr:rowOff>66675</xdr:rowOff>
                  </from>
                  <to>
                    <xdr:col>29</xdr:col>
                    <xdr:colOff>133350</xdr:colOff>
                    <xdr:row>13</xdr:row>
                    <xdr:rowOff>314325</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7</xdr:col>
                    <xdr:colOff>57150</xdr:colOff>
                    <xdr:row>14</xdr:row>
                    <xdr:rowOff>76200</xdr:rowOff>
                  </from>
                  <to>
                    <xdr:col>8</xdr:col>
                    <xdr:colOff>123825</xdr:colOff>
                    <xdr:row>14</xdr:row>
                    <xdr:rowOff>323850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7</xdr:col>
                    <xdr:colOff>57150</xdr:colOff>
                    <xdr:row>17</xdr:row>
                    <xdr:rowOff>238125</xdr:rowOff>
                  </from>
                  <to>
                    <xdr:col>8</xdr:col>
                    <xdr:colOff>123825</xdr:colOff>
                    <xdr:row>17</xdr:row>
                    <xdr:rowOff>485775</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35</xdr:col>
                    <xdr:colOff>142875</xdr:colOff>
                    <xdr:row>17</xdr:row>
                    <xdr:rowOff>228600</xdr:rowOff>
                  </from>
                  <to>
                    <xdr:col>37</xdr:col>
                    <xdr:colOff>19050</xdr:colOff>
                    <xdr:row>17</xdr:row>
                    <xdr:rowOff>485775</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7</xdr:col>
                    <xdr:colOff>47625</xdr:colOff>
                    <xdr:row>15</xdr:row>
                    <xdr:rowOff>180975</xdr:rowOff>
                  </from>
                  <to>
                    <xdr:col>8</xdr:col>
                    <xdr:colOff>114300</xdr:colOff>
                    <xdr:row>15</xdr:row>
                    <xdr:rowOff>428625</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14</xdr:col>
                    <xdr:colOff>66675</xdr:colOff>
                    <xdr:row>15</xdr:row>
                    <xdr:rowOff>171450</xdr:rowOff>
                  </from>
                  <to>
                    <xdr:col>15</xdr:col>
                    <xdr:colOff>133350</xdr:colOff>
                    <xdr:row>15</xdr:row>
                    <xdr:rowOff>419100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7</xdr:col>
                    <xdr:colOff>57150</xdr:colOff>
                    <xdr:row>20</xdr:row>
                    <xdr:rowOff>57150</xdr:rowOff>
                  </from>
                  <to>
                    <xdr:col>8</xdr:col>
                    <xdr:colOff>133350</xdr:colOff>
                    <xdr:row>20</xdr:row>
                    <xdr:rowOff>304800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14</xdr:col>
                    <xdr:colOff>66675</xdr:colOff>
                    <xdr:row>20</xdr:row>
                    <xdr:rowOff>66675</xdr:rowOff>
                  </from>
                  <to>
                    <xdr:col>15</xdr:col>
                    <xdr:colOff>133350</xdr:colOff>
                    <xdr:row>20</xdr:row>
                    <xdr:rowOff>314325</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7</xdr:col>
                    <xdr:colOff>57150</xdr:colOff>
                    <xdr:row>22</xdr:row>
                    <xdr:rowOff>57150</xdr:rowOff>
                  </from>
                  <to>
                    <xdr:col>8</xdr:col>
                    <xdr:colOff>133350</xdr:colOff>
                    <xdr:row>22</xdr:row>
                    <xdr:rowOff>304800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14</xdr:col>
                    <xdr:colOff>66675</xdr:colOff>
                    <xdr:row>22</xdr:row>
                    <xdr:rowOff>66675</xdr:rowOff>
                  </from>
                  <to>
                    <xdr:col>15</xdr:col>
                    <xdr:colOff>133350</xdr:colOff>
                    <xdr:row>22</xdr:row>
                    <xdr:rowOff>314325</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29</xdr:col>
                    <xdr:colOff>133350</xdr:colOff>
                    <xdr:row>28</xdr:row>
                    <xdr:rowOff>123825</xdr:rowOff>
                  </from>
                  <to>
                    <xdr:col>31</xdr:col>
                    <xdr:colOff>38100</xdr:colOff>
                    <xdr:row>28</xdr:row>
                    <xdr:rowOff>285750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29</xdr:col>
                    <xdr:colOff>133350</xdr:colOff>
                    <xdr:row>28</xdr:row>
                    <xdr:rowOff>285750</xdr:rowOff>
                  </from>
                  <to>
                    <xdr:col>31</xdr:col>
                    <xdr:colOff>38100</xdr:colOff>
                    <xdr:row>28</xdr:row>
                    <xdr:rowOff>466725</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29</xdr:col>
                    <xdr:colOff>133350</xdr:colOff>
                    <xdr:row>28</xdr:row>
                    <xdr:rowOff>638175</xdr:rowOff>
                  </from>
                  <to>
                    <xdr:col>31</xdr:col>
                    <xdr:colOff>38100</xdr:colOff>
                    <xdr:row>29</xdr:row>
                    <xdr:rowOff>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7</xdr:col>
                    <xdr:colOff>57150</xdr:colOff>
                    <xdr:row>24</xdr:row>
                    <xdr:rowOff>57150</xdr:rowOff>
                  </from>
                  <to>
                    <xdr:col>8</xdr:col>
                    <xdr:colOff>123825</xdr:colOff>
                    <xdr:row>24</xdr:row>
                    <xdr:rowOff>304800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14</xdr:col>
                    <xdr:colOff>66675</xdr:colOff>
                    <xdr:row>24</xdr:row>
                    <xdr:rowOff>66675</xdr:rowOff>
                  </from>
                  <to>
                    <xdr:col>15</xdr:col>
                    <xdr:colOff>123825</xdr:colOff>
                    <xdr:row>24</xdr:row>
                    <xdr:rowOff>314325</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21</xdr:col>
                    <xdr:colOff>38100</xdr:colOff>
                    <xdr:row>15</xdr:row>
                    <xdr:rowOff>171450</xdr:rowOff>
                  </from>
                  <to>
                    <xdr:col>22</xdr:col>
                    <xdr:colOff>104775</xdr:colOff>
                    <xdr:row>15</xdr:row>
                    <xdr:rowOff>419100</xdr:rowOff>
                  </to>
                </anchor>
              </controlPr>
            </control>
          </mc:Choice>
        </mc:AlternateContent>
        <mc:AlternateContent xmlns:mc="http://schemas.openxmlformats.org/markup-compatibility/2006">
          <mc:Choice Requires="x14">
            <control shapeId="7189" r:id="rId23" name="Check Box 21">
              <controlPr defaultSize="0" autoFill="0" autoLine="0" autoPict="0">
                <anchor moveWithCells="1">
                  <from>
                    <xdr:col>29</xdr:col>
                    <xdr:colOff>133350</xdr:colOff>
                    <xdr:row>28</xdr:row>
                    <xdr:rowOff>457200</xdr:rowOff>
                  </from>
                  <to>
                    <xdr:col>31</xdr:col>
                    <xdr:colOff>38100</xdr:colOff>
                    <xdr:row>28</xdr:row>
                    <xdr:rowOff>628650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Sheet1!$B$3:$B$20</xm:f>
          </x14:formula1>
          <xm:sqref>E2:I2</xm:sqref>
        </x14:dataValidation>
        <x14:dataValidation type="list" allowBlank="1" showInputMessage="1" showErrorMessage="1">
          <x14:formula1>
            <xm:f>Sheet1!$A$3:$A$20</xm:f>
          </x14:formula1>
          <xm:sqref>K2:M2</xm:sqref>
        </x14:dataValidation>
        <x14:dataValidation type="list" allowBlank="1" showInputMessage="1">
          <x14:formula1>
            <xm:f>Sheet1!$B$3:$B$20</xm:f>
          </x14:formula1>
          <xm:sqref>H11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AV36"/>
  <sheetViews>
    <sheetView zoomScale="70" zoomScaleNormal="70" workbookViewId="0">
      <selection sqref="A1:G1"/>
    </sheetView>
  </sheetViews>
  <sheetFormatPr defaultRowHeight="21" x14ac:dyDescent="0.15"/>
  <cols>
    <col min="1" max="36" width="2.125" style="1" customWidth="1" phonetic="1"/>
    <col min="37" max="37" width="2.5" style="1" customWidth="1" phonetic="1"/>
    <col min="38" max="44" width="2.125" style="1" customWidth="1" phonetic="1"/>
    <col min="45" max="81" width="1.125" style="1" customWidth="1" phonetic="1"/>
    <col min="82" max="91" width="3.5" style="1" customWidth="1" phonetic="1"/>
    <col min="92" max="16384" width="9" style="1" phonetic="1"/>
  </cols>
  <sheetData>
    <row r="1" spans="1:48" ht="21.75" thickBot="1" ph="1" x14ac:dyDescent="0.2">
      <c r="A1" s="119" t="s">
        <v>86</v>
      </c>
      <c r="B1" s="120"/>
      <c r="C1" s="120"/>
      <c r="D1" s="120"/>
      <c r="E1" s="120"/>
      <c r="F1" s="120"/>
      <c r="G1" s="121"/>
      <c r="H1" s="2"/>
      <c r="I1" s="2"/>
      <c r="J1" s="2"/>
      <c r="K1" s="2"/>
      <c r="L1" s="2"/>
      <c r="M1" s="2"/>
      <c r="N1" s="2"/>
      <c r="O1" s="2"/>
      <c r="P1" s="2"/>
      <c r="Q1" s="2" ph="1"/>
      <c r="R1" s="2"/>
      <c r="S1" s="2"/>
      <c r="T1" s="2"/>
      <c r="U1" s="2"/>
      <c r="V1" s="2"/>
      <c r="W1" s="2"/>
      <c r="X1" s="2"/>
      <c r="Y1" s="2"/>
      <c r="Z1" s="2"/>
      <c r="AA1" s="2"/>
      <c r="AB1" s="2"/>
      <c r="AC1" s="112">
        <v>2022</v>
      </c>
      <c r="AD1" s="112"/>
      <c r="AE1" s="112"/>
      <c r="AF1" s="112"/>
      <c r="AG1" s="112"/>
      <c r="AH1" s="113" t="s">
        <v>19</v>
      </c>
      <c r="AI1" s="113"/>
      <c r="AJ1" s="112">
        <v>3</v>
      </c>
      <c r="AK1" s="112"/>
      <c r="AL1" s="113" t="s">
        <v>20</v>
      </c>
      <c r="AM1" s="113"/>
      <c r="AN1" s="112">
        <v>1</v>
      </c>
      <c r="AO1" s="112"/>
      <c r="AP1" s="114" t="s">
        <v>21</v>
      </c>
      <c r="AQ1" s="114"/>
      <c r="AR1" s="2"/>
    </row>
    <row r="2" spans="1:48" ht="24.75" customHeight="1" ph="1" x14ac:dyDescent="0.2">
      <c r="A2" s="15" t="s" ph="1">
        <v>22</v>
      </c>
      <c r="B2" s="16" ph="1"/>
      <c r="C2" s="16" ph="1"/>
      <c r="D2" s="16" ph="1"/>
      <c r="E2" s="115" t="s">
        <v>7</v>
      </c>
      <c r="F2" s="115"/>
      <c r="G2" s="115"/>
      <c r="H2" s="115"/>
      <c r="I2" s="115"/>
      <c r="J2" s="17" t="s" ph="1">
        <v>23</v>
      </c>
      <c r="K2" s="17" ph="1"/>
      <c r="L2" s="17" ph="1"/>
      <c r="M2" s="17" ph="1"/>
      <c r="N2" s="2" ph="1"/>
      <c r="O2" s="2" ph="1"/>
      <c r="P2" s="2" ph="1"/>
      <c r="Q2" s="2" ph="1"/>
      <c r="R2" s="2" ph="1"/>
      <c r="S2" s="2" ph="1"/>
      <c r="T2" s="2" ph="1"/>
      <c r="U2" s="2" ph="1"/>
      <c r="V2" s="2" ph="1"/>
      <c r="W2" s="2" ph="1"/>
      <c r="X2" s="2" ph="1"/>
      <c r="Y2" s="2" ph="1"/>
      <c r="Z2" s="2" ph="1"/>
      <c r="AA2" s="2" ph="1"/>
      <c r="AB2" s="2" ph="1"/>
      <c r="AC2" s="2" ph="1"/>
      <c r="AD2" s="3" ph="1"/>
      <c r="AE2" s="2" ph="1"/>
      <c r="AF2" s="2" ph="1"/>
      <c r="AG2" s="2" ph="1"/>
      <c r="AH2" s="2" ph="1"/>
      <c r="AI2" s="2" ph="1"/>
      <c r="AJ2" s="2" ph="1"/>
      <c r="AK2" s="2" ph="1"/>
      <c r="AL2" s="2" ph="1"/>
      <c r="AM2" s="2" ph="1"/>
      <c r="AN2" s="2" ph="1"/>
      <c r="AO2" s="2" ph="1"/>
      <c r="AP2" s="2" ph="1"/>
      <c r="AQ2" s="2" ph="1"/>
      <c r="AR2" s="2" ph="1"/>
    </row>
    <row r="3" spans="1:48" ht="15.75" customHeight="1" ph="1" x14ac:dyDescent="0.15">
      <c r="A3" s="10" ph="1"/>
      <c r="B3" s="2" ph="1"/>
      <c r="C3" s="2" ph="1"/>
      <c r="D3" s="2" ph="1"/>
      <c r="E3" s="13" ph="1"/>
      <c r="F3" s="13" ph="1"/>
      <c r="G3" s="13" ph="1"/>
      <c r="H3" s="13" ph="1"/>
      <c r="I3" s="13" ph="1"/>
      <c r="J3" s="13" ph="1"/>
      <c r="K3" s="2" ph="1"/>
      <c r="L3" s="2" ph="1"/>
      <c r="M3" s="2" ph="1"/>
      <c r="N3" s="2" ph="1"/>
      <c r="O3" s="2" ph="1"/>
      <c r="P3" s="2" ph="1"/>
      <c r="Q3" s="2" ph="1"/>
      <c r="R3" s="2" ph="1"/>
      <c r="S3" s="2" ph="1"/>
      <c r="T3" s="2" ph="1"/>
      <c r="U3" s="2" ph="1"/>
      <c r="V3" s="2" ph="1"/>
      <c r="W3" s="2" ph="1"/>
      <c r="X3" s="2" ph="1"/>
      <c r="Y3" s="2" ph="1"/>
      <c r="Z3" s="2" ph="1"/>
      <c r="AA3" s="2" ph="1"/>
      <c r="AB3" s="2" ph="1"/>
      <c r="AC3" s="2" ph="1"/>
      <c r="AD3" s="3" ph="1"/>
      <c r="AE3" s="2" ph="1"/>
      <c r="AF3" s="2" ph="1"/>
      <c r="AG3" s="2" ph="1"/>
      <c r="AH3" s="2" ph="1"/>
      <c r="AI3" s="2" ph="1"/>
      <c r="AJ3" s="2" ph="1"/>
      <c r="AK3" s="2" ph="1"/>
      <c r="AL3" s="2" ph="1"/>
      <c r="AM3" s="2" ph="1"/>
      <c r="AN3" s="2" ph="1"/>
      <c r="AO3" s="2" ph="1"/>
      <c r="AP3" s="2" ph="1"/>
      <c r="AQ3" s="2" ph="1"/>
      <c r="AR3" s="2" ph="1"/>
    </row>
    <row r="4" spans="1:48" ht="26.25" customHeight="1" ph="1" x14ac:dyDescent="0.2">
      <c r="A4" s="116" t="s" ph="1">
        <v>24</v>
      </c>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row>
    <row r="5" spans="1:48" ht="15.75" customHeight="1" ph="1" x14ac:dyDescent="0.15">
      <c r="A5" s="2" ph="1"/>
      <c r="B5" s="2" ph="1"/>
      <c r="C5" s="2" ph="1"/>
      <c r="D5" s="2" ph="1"/>
      <c r="E5" s="2" ph="1"/>
      <c r="F5" s="2" ph="1"/>
      <c r="G5" s="2" ph="1"/>
      <c r="H5" s="2" ph="1"/>
      <c r="I5" s="2" ph="1"/>
      <c r="J5" s="2" ph="1"/>
      <c r="K5" s="2" ph="1"/>
      <c r="L5" s="2" ph="1"/>
      <c r="M5" s="2" ph="1"/>
      <c r="N5" s="2" ph="1"/>
      <c r="O5" s="2" ph="1"/>
      <c r="P5" s="2" ph="1"/>
      <c r="Q5" s="2" ph="1"/>
      <c r="R5" s="2" ph="1"/>
      <c r="S5" s="2" ph="1"/>
      <c r="T5" s="2" ph="1"/>
      <c r="U5" s="2" ph="1"/>
      <c r="V5" s="2" ph="1"/>
      <c r="W5" s="2" ph="1"/>
      <c r="X5" s="2" ph="1"/>
      <c r="Y5" s="2" ph="1"/>
      <c r="Z5" s="2" ph="1"/>
      <c r="AA5" s="2" ph="1"/>
      <c r="AB5" s="2" ph="1"/>
      <c r="AC5" s="2" ph="1"/>
      <c r="AD5" s="2" ph="1"/>
      <c r="AE5" s="2" ph="1"/>
      <c r="AF5" s="2" ph="1"/>
      <c r="AG5" s="2" ph="1"/>
      <c r="AH5" s="2" ph="1"/>
      <c r="AI5" s="2" ph="1"/>
      <c r="AJ5" s="2" ph="1"/>
      <c r="AK5" s="2" ph="1"/>
      <c r="AL5" s="2" ph="1"/>
      <c r="AM5" s="2" ph="1"/>
      <c r="AN5" s="2" ph="1"/>
      <c r="AO5" s="2" ph="1"/>
      <c r="AP5" s="2" ph="1"/>
      <c r="AQ5" s="2" ph="1"/>
      <c r="AR5" s="2" ph="1"/>
    </row>
    <row r="6" spans="1:48" ht="28.5" customHeight="1" ph="1" x14ac:dyDescent="0.15">
      <c r="A6" s="2" ph="1"/>
      <c r="B6" s="4" t="s" ph="1">
        <v>25</v>
      </c>
      <c r="C6" s="2" ph="1"/>
      <c r="D6" s="2" ph="1"/>
      <c r="E6" s="2" ph="1"/>
      <c r="F6" s="2" ph="1"/>
      <c r="G6" s="2" ph="1"/>
      <c r="H6" s="2" ph="1"/>
      <c r="I6" s="2" ph="1"/>
      <c r="J6" s="2" ph="1"/>
      <c r="K6" s="2" ph="1"/>
      <c r="L6" s="2" ph="1"/>
      <c r="M6" s="2" ph="1"/>
      <c r="N6" s="2" ph="1"/>
      <c r="O6" s="2" ph="1"/>
      <c r="P6" s="5" ph="1"/>
      <c r="Q6" s="5" ph="1"/>
      <c r="R6" s="5" ph="1"/>
      <c r="S6" s="5" ph="1"/>
      <c r="T6" s="5" ph="1"/>
      <c r="U6" s="5" ph="1"/>
      <c r="V6" s="5" ph="1"/>
      <c r="W6" s="6" ph="1"/>
      <c r="X6" s="6" ph="1"/>
      <c r="Y6" s="6" ph="1"/>
      <c r="Z6" s="6" ph="1"/>
      <c r="AA6" s="6" ph="1"/>
      <c r="AB6" s="6" ph="1"/>
      <c r="AC6" s="6" ph="1"/>
      <c r="AD6" s="6" ph="1"/>
      <c r="AE6" s="6" ph="1"/>
      <c r="AF6" s="6" ph="1"/>
      <c r="AG6" s="6" ph="1"/>
      <c r="AH6" s="6" ph="1"/>
      <c r="AI6" s="6" ph="1"/>
      <c r="AJ6" s="6" ph="1"/>
      <c r="AK6" s="6" ph="1"/>
      <c r="AL6" s="6" ph="1"/>
      <c r="AM6" s="6" ph="1"/>
      <c r="AN6" s="6" ph="1"/>
      <c r="AO6" s="6" ph="1"/>
      <c r="AP6" s="6" ph="1"/>
      <c r="AQ6" s="6" ph="1"/>
      <c r="AR6" s="6" ph="1"/>
    </row>
    <row r="7" spans="1:48" ht="28.5" customHeight="1" ph="1" x14ac:dyDescent="0.15">
      <c r="A7" s="2" ph="1"/>
      <c r="B7" s="2" ph="1"/>
      <c r="C7" s="2" ph="1"/>
      <c r="D7" s="2" ph="1"/>
      <c r="E7" s="2" ph="1"/>
      <c r="F7" s="2" ph="1"/>
      <c r="G7" s="2" ph="1"/>
      <c r="H7" s="2" ph="1"/>
      <c r="I7" s="2" ph="1"/>
      <c r="J7" s="2" ph="1"/>
      <c r="K7" s="2" ph="1"/>
      <c r="L7" s="2" ph="1"/>
      <c r="M7" s="2" ph="1"/>
      <c r="N7" s="2" ph="1"/>
      <c r="O7" s="2" ph="1"/>
      <c r="P7" s="117" t="s" ph="1">
        <v>26</v>
      </c>
      <c r="Q7" s="117" ph="1"/>
      <c r="R7" s="117" ph="1"/>
      <c r="S7" s="117" ph="1"/>
      <c r="T7" s="117" ph="1"/>
      <c r="U7" s="117" ph="1"/>
      <c r="V7" s="117" ph="1"/>
      <c r="W7" s="117" ph="1"/>
      <c r="X7" s="117" ph="1"/>
      <c r="Y7" s="117" ph="1"/>
      <c r="Z7" s="118" t="s">
        <v>74</v>
      </c>
      <c r="AA7" s="118"/>
      <c r="AB7" s="118"/>
      <c r="AC7" s="118"/>
      <c r="AD7" s="118"/>
      <c r="AE7" s="118"/>
      <c r="AF7" s="118"/>
      <c r="AG7" s="118"/>
      <c r="AH7" s="118"/>
      <c r="AI7" s="118"/>
      <c r="AJ7" s="118"/>
      <c r="AK7" s="118"/>
      <c r="AL7" s="118"/>
      <c r="AM7" s="118"/>
      <c r="AN7" s="118"/>
      <c r="AO7" s="118"/>
      <c r="AP7" s="118"/>
      <c r="AQ7" s="118"/>
      <c r="AR7" s="118"/>
      <c r="AS7" s="118"/>
      <c r="AT7" s="118"/>
      <c r="AU7" s="118"/>
      <c r="AV7" s="118"/>
    </row>
    <row r="8" spans="1:48" ht="28.5" customHeight="1" ph="1" x14ac:dyDescent="0.15">
      <c r="A8" s="2" ph="1"/>
      <c r="B8" s="2" ph="1"/>
      <c r="C8" s="2" ph="1"/>
      <c r="D8" s="2" ph="1"/>
      <c r="E8" s="2" ph="1"/>
      <c r="F8" s="2" ph="1"/>
      <c r="G8" s="2" ph="1"/>
      <c r="H8" s="2" ph="1"/>
      <c r="I8" s="2" ph="1"/>
      <c r="J8" s="2" ph="1"/>
      <c r="K8" s="2" ph="1"/>
      <c r="L8" s="2" ph="1"/>
      <c r="M8" s="2" ph="1"/>
      <c r="N8" s="2" ph="1"/>
      <c r="O8" s="2" ph="1"/>
      <c r="P8" s="109" t="s" ph="1">
        <v>27</v>
      </c>
      <c r="Q8" s="109" ph="1"/>
      <c r="R8" s="109" ph="1"/>
      <c r="S8" s="109" ph="1"/>
      <c r="T8" s="109" ph="1"/>
      <c r="U8" s="109" ph="1"/>
      <c r="V8" s="109" ph="1"/>
      <c r="W8" s="109" ph="1"/>
      <c r="X8" s="109" ph="1"/>
      <c r="Y8" s="109" ph="1"/>
      <c r="Z8" s="110" t="s">
        <v>75</v>
      </c>
      <c r="AA8" s="110"/>
      <c r="AB8" s="110"/>
      <c r="AC8" s="110"/>
      <c r="AD8" s="110"/>
      <c r="AE8" s="110"/>
      <c r="AF8" s="110"/>
      <c r="AG8" s="18" t="s">
        <v>28</v>
      </c>
      <c r="AH8" s="111" t="s">
        <v>76</v>
      </c>
      <c r="AI8" s="111"/>
      <c r="AJ8" s="111"/>
      <c r="AK8" s="18" t="s">
        <v>29</v>
      </c>
      <c r="AL8" s="111" t="s">
        <v>77</v>
      </c>
      <c r="AM8" s="111"/>
      <c r="AN8" s="111"/>
      <c r="AO8" s="18" t="s">
        <v>29</v>
      </c>
      <c r="AP8" s="111" t="s">
        <v>78</v>
      </c>
      <c r="AQ8" s="111"/>
      <c r="AR8" s="111"/>
      <c r="AS8" s="111"/>
      <c r="AT8" s="111"/>
      <c r="AU8" s="111"/>
      <c r="AV8" s="23" t="s">
        <v>30</v>
      </c>
    </row>
    <row r="9" spans="1:48" ht="13.5" customHeight="1" ph="1" x14ac:dyDescent="0.15">
      <c r="A9" s="2" ph="1"/>
      <c r="B9" s="2" ph="1"/>
      <c r="C9" s="2" ph="1"/>
      <c r="D9" s="2" ph="1"/>
      <c r="E9" s="2" ph="1"/>
      <c r="F9" s="2" ph="1"/>
      <c r="G9" s="2" ph="1"/>
      <c r="H9" s="2" ph="1"/>
      <c r="I9" s="2" ph="1"/>
      <c r="J9" s="2" ph="1"/>
      <c r="K9" s="2" ph="1"/>
      <c r="L9" s="2" ph="1"/>
      <c r="M9" s="2" ph="1"/>
      <c r="N9" s="2" ph="1"/>
      <c r="O9" s="2" ph="1"/>
      <c r="P9" s="2" ph="1"/>
      <c r="Q9" s="2" ph="1"/>
      <c r="R9" s="2" ph="1"/>
      <c r="S9" s="2" ph="1"/>
      <c r="T9" s="2" ph="1"/>
      <c r="U9" s="2" ph="1"/>
      <c r="V9" s="2" ph="1"/>
      <c r="W9" s="2" ph="1"/>
      <c r="X9" s="2" ph="1"/>
      <c r="Y9" s="2" ph="1"/>
      <c r="Z9" s="2" ph="1"/>
      <c r="AA9" s="2" ph="1"/>
      <c r="AB9" s="2" ph="1"/>
      <c r="AC9" s="2" ph="1"/>
      <c r="AD9" s="2" ph="1"/>
      <c r="AE9" s="2" ph="1"/>
      <c r="AF9" s="2" ph="1"/>
      <c r="AG9" s="2" ph="1"/>
      <c r="AH9" s="2" ph="1"/>
      <c r="AI9" s="2" ph="1"/>
      <c r="AJ9" s="2" ph="1"/>
      <c r="AK9" s="2" ph="1"/>
      <c r="AL9" s="2" ph="1"/>
      <c r="AM9" s="2" ph="1"/>
      <c r="AN9" s="2" ph="1"/>
      <c r="AO9" s="2" ph="1"/>
      <c r="AP9" s="2" ph="1"/>
      <c r="AQ9" s="2" ph="1"/>
      <c r="AR9" s="2" ph="1"/>
    </row>
    <row r="10" spans="1:48" ht="28.5" customHeight="1" ph="1" x14ac:dyDescent="0.15">
      <c r="A10" s="107" t="s" ph="1">
        <v>31</v>
      </c>
      <c r="B10" s="108" ph="1"/>
      <c r="C10" s="108" ph="1"/>
      <c r="D10" s="108" ph="1"/>
      <c r="E10" s="108" ph="1"/>
      <c r="F10" s="108" ph="1"/>
      <c r="G10" s="108" ph="1"/>
      <c r="H10" s="106" t="s" ph="1">
        <v>79</v>
      </c>
      <c r="I10" s="106" ph="1"/>
      <c r="J10" s="106" ph="1"/>
      <c r="K10" s="106" ph="1"/>
      <c r="L10" s="89" t="s" ph="1">
        <v>19</v>
      </c>
      <c r="M10" s="89" ph="1"/>
      <c r="N10" s="106" t="s" ph="1">
        <v>80</v>
      </c>
      <c r="O10" s="106" ph="1"/>
      <c r="P10" s="89" t="s" ph="1">
        <v>20</v>
      </c>
      <c r="Q10" s="89" ph="1"/>
      <c r="R10" s="106" t="s" ph="1">
        <v>81</v>
      </c>
      <c r="S10" s="106" ph="1"/>
      <c r="T10" s="89" t="s" ph="1">
        <v>21</v>
      </c>
      <c r="U10" s="89" ph="1"/>
      <c r="V10" s="7" t="s" ph="1">
        <v>28</v>
      </c>
      <c r="W10" s="105" t="s">
        <v>69</v>
      </c>
      <c r="X10" s="105"/>
      <c r="Y10" s="7" t="s" ph="1">
        <v>32</v>
      </c>
      <c r="Z10" s="106" t="s" ph="1">
        <v>70</v>
      </c>
      <c r="AA10" s="106" ph="1"/>
      <c r="AB10" s="89" t="s" ph="1">
        <v>33</v>
      </c>
      <c r="AC10" s="89" ph="1"/>
      <c r="AD10" s="106" t="s" ph="1">
        <v>71</v>
      </c>
      <c r="AE10" s="106" ph="1"/>
      <c r="AF10" s="89" t="s" ph="1">
        <v>34</v>
      </c>
      <c r="AG10" s="89" ph="1"/>
      <c r="AH10" s="89" ph="1"/>
      <c r="AI10" s="106" t="s" ph="1">
        <v>72</v>
      </c>
      <c r="AJ10" s="106" ph="1"/>
      <c r="AK10" s="89" t="s" ph="1">
        <v>33</v>
      </c>
      <c r="AL10" s="89" ph="1"/>
      <c r="AM10" s="106" t="s" ph="1">
        <v>71</v>
      </c>
      <c r="AN10" s="106" ph="1"/>
      <c r="AO10" s="89" t="s" ph="1">
        <v>35</v>
      </c>
      <c r="AP10" s="89" ph="1"/>
      <c r="AQ10" s="89" ph="1"/>
      <c r="AR10" s="8" ph="1"/>
      <c r="AS10" s="19" ph="1"/>
      <c r="AT10" s="19" ph="1"/>
      <c r="AU10" s="19" ph="1"/>
      <c r="AV10" s="20" ph="1"/>
    </row>
    <row r="11" spans="1:48" ht="28.5" customHeight="1" ph="1" x14ac:dyDescent="0.15">
      <c r="A11" s="101" t="s" ph="1">
        <v>36</v>
      </c>
      <c r="B11" s="88" ph="1"/>
      <c r="C11" s="88" ph="1"/>
      <c r="D11" s="88" ph="1"/>
      <c r="E11" s="88" ph="1"/>
      <c r="F11" s="88" ph="1"/>
      <c r="G11" s="88" ph="1"/>
      <c r="H11" s="102" t="str" ph="1">
        <f>E2</f>
        <v>保土ケ谷</v>
      </c>
      <c r="I11" s="102" ph="1"/>
      <c r="J11" s="102" ph="1"/>
      <c r="K11" s="102" ph="1"/>
      <c r="L11" s="89" t="s" ph="1">
        <v>37</v>
      </c>
      <c r="M11" s="89" ph="1"/>
      <c r="N11" s="103" t="s">
        <v>82</v>
      </c>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4"/>
    </row>
    <row r="12" spans="1:48" ht="43.5" customHeight="1" ph="1" x14ac:dyDescent="0.15">
      <c r="A12" s="97" t="s" ph="1">
        <v>38</v>
      </c>
      <c r="B12" s="98" ph="1"/>
      <c r="C12" s="98" ph="1"/>
      <c r="D12" s="98" ph="1"/>
      <c r="E12" s="98" ph="1"/>
      <c r="F12" s="98" ph="1"/>
      <c r="G12" s="98" ph="1"/>
      <c r="H12" s="99" t="s">
        <v>83</v>
      </c>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19" ph="1"/>
      <c r="AT12" s="19" ph="1"/>
      <c r="AU12" s="19" ph="1"/>
      <c r="AV12" s="20" ph="1"/>
    </row>
    <row r="13" spans="1:48" ht="28.5" customHeight="1" ph="1" x14ac:dyDescent="0.15">
      <c r="A13" s="84" t="s" ph="1">
        <v>39</v>
      </c>
      <c r="B13" s="88" ph="1"/>
      <c r="C13" s="88" ph="1"/>
      <c r="D13" s="88" ph="1"/>
      <c r="E13" s="88" ph="1"/>
      <c r="F13" s="88" ph="1"/>
      <c r="G13" s="88" ph="1"/>
      <c r="H13" s="100" ph="1">
        <v>100</v>
      </c>
      <c r="I13" s="100" ph="1"/>
      <c r="J13" s="100" ph="1"/>
      <c r="K13" s="100" ph="1"/>
      <c r="L13" s="100" ph="1"/>
      <c r="M13" s="100" ph="1"/>
      <c r="N13" s="100" ph="1"/>
      <c r="O13" s="100" ph="1"/>
      <c r="P13" s="100" ph="1"/>
      <c r="Q13" s="100" ph="1"/>
      <c r="R13" s="89" t="s" ph="1">
        <v>40</v>
      </c>
      <c r="S13" s="89" ph="1"/>
      <c r="T13" s="8" t="s" ph="1">
        <v>41</v>
      </c>
      <c r="U13" s="8" ph="1"/>
      <c r="V13" s="8" ph="1"/>
      <c r="W13" s="8" ph="1"/>
      <c r="X13" s="8" ph="1"/>
      <c r="Y13" s="8" ph="1"/>
      <c r="Z13" s="8" ph="1"/>
      <c r="AA13" s="8" ph="1"/>
      <c r="AB13" s="8" ph="1"/>
      <c r="AC13" s="11" ph="1"/>
      <c r="AD13" s="11" ph="1"/>
      <c r="AE13" s="8" ph="1"/>
      <c r="AF13" s="8" ph="1"/>
      <c r="AG13" s="8" ph="1"/>
      <c r="AH13" s="8" ph="1"/>
      <c r="AI13" s="8" ph="1"/>
      <c r="AJ13" s="8" ph="1"/>
      <c r="AK13" s="11" ph="1"/>
      <c r="AL13" s="11" ph="1"/>
      <c r="AM13" s="11" ph="1"/>
      <c r="AN13" s="8" ph="1"/>
      <c r="AO13" s="8" ph="1"/>
      <c r="AP13" s="8" ph="1"/>
      <c r="AQ13" s="8" ph="1"/>
      <c r="AR13" s="8" ph="1"/>
      <c r="AS13" s="19" ph="1"/>
      <c r="AT13" s="19" ph="1"/>
      <c r="AU13" s="19" ph="1"/>
      <c r="AV13" s="20" ph="1"/>
    </row>
    <row r="14" spans="1:48" ht="28.5" customHeight="1" ph="1" x14ac:dyDescent="0.15">
      <c r="A14" s="84" t="s" ph="1">
        <v>42</v>
      </c>
      <c r="B14" s="85" ph="1"/>
      <c r="C14" s="85" ph="1"/>
      <c r="D14" s="85" ph="1"/>
      <c r="E14" s="85" ph="1"/>
      <c r="F14" s="85" ph="1"/>
      <c r="G14" s="85" ph="1"/>
      <c r="H14" s="90" ph="1"/>
      <c r="I14" s="90" ph="1"/>
      <c r="J14" s="91" t="s" ph="1">
        <v>43</v>
      </c>
      <c r="K14" s="91" ph="1"/>
      <c r="L14" s="91" ph="1"/>
      <c r="M14" s="91" ph="1"/>
      <c r="N14" s="9" ph="1"/>
      <c r="O14" s="90" ph="1"/>
      <c r="P14" s="90" ph="1"/>
      <c r="Q14" s="91" t="s" ph="1">
        <v>44</v>
      </c>
      <c r="R14" s="91" ph="1"/>
      <c r="S14" s="91" ph="1"/>
      <c r="T14" s="91" ph="1"/>
      <c r="U14" s="9" ph="1"/>
      <c r="V14" s="90" ph="1"/>
      <c r="W14" s="90" ph="1"/>
      <c r="X14" s="91" t="s" ph="1">
        <v>45</v>
      </c>
      <c r="Y14" s="91" ph="1"/>
      <c r="Z14" s="91" ph="1"/>
      <c r="AA14" s="91" ph="1"/>
      <c r="AB14" s="9" ph="1"/>
      <c r="AC14" s="90" ph="1"/>
      <c r="AD14" s="90" ph="1"/>
      <c r="AE14" s="92" t="s" ph="1">
        <v>46</v>
      </c>
      <c r="AF14" s="92" ph="1"/>
      <c r="AG14" s="92" ph="1"/>
      <c r="AH14" s="92" ph="1"/>
      <c r="AI14" s="93" t="s" ph="1">
        <v>73</v>
      </c>
      <c r="AJ14" s="93" ph="1"/>
      <c r="AK14" s="93" ph="1"/>
      <c r="AL14" s="93" ph="1"/>
      <c r="AM14" s="93" ph="1"/>
      <c r="AN14" s="93" ph="1"/>
      <c r="AO14" s="93" ph="1"/>
      <c r="AP14" s="93" ph="1"/>
      <c r="AQ14" s="93" ph="1"/>
      <c r="AR14" s="93" ph="1"/>
      <c r="AS14" s="93" ph="1"/>
      <c r="AT14" s="93" ph="1"/>
      <c r="AU14" s="93" ph="1"/>
      <c r="AV14" s="94" ph="1"/>
    </row>
    <row r="15" spans="1:48" ht="29.25" customHeight="1" ph="1" x14ac:dyDescent="0.15">
      <c r="A15" s="84" ph="1"/>
      <c r="B15" s="85" ph="1"/>
      <c r="C15" s="85" ph="1"/>
      <c r="D15" s="85" ph="1"/>
      <c r="E15" s="85" ph="1"/>
      <c r="F15" s="85" ph="1"/>
      <c r="G15" s="85" ph="1"/>
      <c r="H15" s="95" ph="1"/>
      <c r="I15" s="95" ph="1"/>
      <c r="J15" s="95" t="s" ph="1">
        <v>47</v>
      </c>
      <c r="K15" s="95" ph="1"/>
      <c r="L15" s="95" ph="1"/>
      <c r="M15" s="95" ph="1"/>
      <c r="N15" s="21" t="s">
        <v>28</v>
      </c>
      <c r="O15" s="96" t="s">
        <v>84</v>
      </c>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23" t="s" ph="1">
        <v>32</v>
      </c>
      <c r="AV15" s="22" ph="1"/>
    </row>
    <row r="16" spans="1:48" ht="41.25" customHeight="1" ph="1" x14ac:dyDescent="0.15">
      <c r="A16" s="84" t="s" ph="1">
        <v>48</v>
      </c>
      <c r="B16" s="85" ph="1"/>
      <c r="C16" s="85" ph="1"/>
      <c r="D16" s="85" ph="1"/>
      <c r="E16" s="85" ph="1"/>
      <c r="F16" s="85" ph="1"/>
      <c r="G16" s="85" ph="1"/>
      <c r="H16" s="83" ph="1"/>
      <c r="I16" s="83" ph="1"/>
      <c r="J16" s="82" t="s" ph="1">
        <v>49</v>
      </c>
      <c r="K16" s="82" ph="1"/>
      <c r="L16" s="82" ph="1"/>
      <c r="M16" s="82" ph="1"/>
      <c r="N16" s="12" ph="1"/>
      <c r="O16" s="83" ph="1"/>
      <c r="P16" s="83" ph="1"/>
      <c r="Q16" s="82" t="s" ph="1">
        <v>50</v>
      </c>
      <c r="R16" s="82" ph="1"/>
      <c r="S16" s="82" ph="1"/>
      <c r="T16" s="82" ph="1"/>
      <c r="U16" s="12" ph="1"/>
      <c r="V16" s="83" ph="1"/>
      <c r="W16" s="83" ph="1"/>
      <c r="X16" s="82" t="s" ph="1">
        <v>47</v>
      </c>
      <c r="Y16" s="82" ph="1"/>
      <c r="Z16" s="82" ph="1"/>
      <c r="AA16" s="82" ph="1"/>
      <c r="AB16" s="12" t="s" ph="1">
        <v>28</v>
      </c>
      <c r="AC16" s="83" ph="1"/>
      <c r="AD16" s="83"/>
      <c r="AE16" s="83"/>
      <c r="AF16" s="83"/>
      <c r="AG16" s="83"/>
      <c r="AH16" s="83"/>
      <c r="AI16" s="83"/>
      <c r="AJ16" s="83"/>
      <c r="AK16" s="83"/>
      <c r="AL16" s="83"/>
      <c r="AM16" s="83"/>
      <c r="AN16" s="83"/>
      <c r="AO16" s="83"/>
      <c r="AP16" s="83"/>
      <c r="AQ16" s="83"/>
      <c r="AR16" s="83"/>
      <c r="AS16" s="19" t="s" ph="1">
        <v>32</v>
      </c>
      <c r="AT16" s="19" ph="1"/>
      <c r="AU16" s="19" ph="1"/>
      <c r="AV16" s="20" ph="1"/>
    </row>
    <row r="17" spans="1:48" ht="54" customHeight="1" ph="1" x14ac:dyDescent="0.15">
      <c r="A17" s="84" t="s" ph="1">
        <v>51</v>
      </c>
      <c r="B17" s="85" ph="1"/>
      <c r="C17" s="85" ph="1"/>
      <c r="D17" s="85" ph="1"/>
      <c r="E17" s="85" ph="1"/>
      <c r="F17" s="85" ph="1"/>
      <c r="G17" s="85" ph="1"/>
      <c r="H17" s="86" t="s">
        <v>85</v>
      </c>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86"/>
      <c r="AS17" s="86"/>
      <c r="AT17" s="86"/>
      <c r="AU17" s="86"/>
      <c r="AV17" s="87"/>
    </row>
    <row r="18" spans="1:48" ht="46.5" customHeight="1" ph="1" x14ac:dyDescent="0.15">
      <c r="A18" s="84" t="s" ph="1">
        <v>68</v>
      </c>
      <c r="B18" s="88" ph="1"/>
      <c r="C18" s="88" ph="1"/>
      <c r="D18" s="88" ph="1"/>
      <c r="E18" s="88" ph="1"/>
      <c r="F18" s="88" ph="1"/>
      <c r="G18" s="88" ph="1"/>
      <c r="H18" s="89" ph="1"/>
      <c r="I18" s="89" ph="1"/>
      <c r="J18" s="89" t="s" ph="1">
        <v>52</v>
      </c>
      <c r="K18" s="89" ph="1"/>
      <c r="L18" s="89" ph="1"/>
      <c r="M18" s="89" ph="1"/>
      <c r="N18" s="89" ph="1"/>
      <c r="O18" s="89" ph="1"/>
      <c r="P18" s="89" ph="1"/>
      <c r="Q18" s="89" ph="1"/>
      <c r="R18" s="89" ph="1"/>
      <c r="S18" s="89" ph="1"/>
      <c r="T18" s="89" ph="1"/>
      <c r="U18" s="89" ph="1"/>
      <c r="V18" s="89" ph="1"/>
      <c r="W18" s="89" ph="1"/>
      <c r="X18" s="89" ph="1"/>
      <c r="Y18" s="89" ph="1"/>
      <c r="Z18" s="89" ph="1"/>
      <c r="AA18" s="89" ph="1"/>
      <c r="AB18" s="89" ph="1"/>
      <c r="AC18" s="89" ph="1"/>
      <c r="AD18" s="89" ph="1"/>
      <c r="AE18" s="89" ph="1"/>
      <c r="AF18" s="89" ph="1"/>
      <c r="AG18" s="89" ph="1"/>
      <c r="AH18" s="89" ph="1"/>
      <c r="AI18" s="89" ph="1"/>
      <c r="AJ18" s="8" ph="1"/>
      <c r="AK18" s="8" ph="1"/>
      <c r="AL18" s="8" t="s" ph="1">
        <v>53</v>
      </c>
      <c r="AM18" s="8" ph="1"/>
      <c r="AN18" s="8" ph="1"/>
      <c r="AO18" s="8" ph="1"/>
      <c r="AP18" s="8" ph="1"/>
      <c r="AQ18" s="8" ph="1"/>
      <c r="AR18" s="8" ph="1"/>
      <c r="AS18" s="19" ph="1"/>
      <c r="AT18" s="19" ph="1"/>
      <c r="AU18" s="19" ph="1"/>
      <c r="AV18" s="20" ph="1"/>
    </row>
    <row r="19" spans="1:48" ht="18" customHeight="1" thickBot="1" ph="1" x14ac:dyDescent="0.2">
      <c r="A19" s="6" ph="1"/>
      <c r="B19" s="6" ph="1"/>
      <c r="C19" s="6" ph="1"/>
      <c r="D19" s="6" ph="1"/>
      <c r="E19" s="6" ph="1"/>
      <c r="F19" s="6" ph="1"/>
      <c r="G19" s="6" ph="1"/>
      <c r="H19" s="6" ph="1"/>
      <c r="I19" s="6" ph="1"/>
      <c r="J19" s="6" ph="1"/>
      <c r="K19" s="6" ph="1"/>
      <c r="L19" s="6" ph="1"/>
      <c r="M19" s="6" ph="1"/>
      <c r="N19" s="6" ph="1"/>
      <c r="O19" s="6" ph="1"/>
      <c r="P19" s="6" ph="1"/>
      <c r="Q19" s="6" ph="1"/>
      <c r="R19" s="6" ph="1"/>
      <c r="S19" s="6" ph="1"/>
      <c r="T19" s="6" ph="1"/>
      <c r="U19" s="6" ph="1"/>
      <c r="V19" s="6" ph="1"/>
      <c r="W19" s="6" ph="1"/>
      <c r="X19" s="6" ph="1"/>
      <c r="Y19" s="6" ph="1"/>
      <c r="Z19" s="6" ph="1"/>
      <c r="AA19" s="6" ph="1"/>
      <c r="AB19" s="6" ph="1"/>
      <c r="AC19" s="6" ph="1"/>
      <c r="AD19" s="6" ph="1"/>
      <c r="AE19" s="6" ph="1"/>
      <c r="AF19" s="6" ph="1"/>
      <c r="AG19" s="6" ph="1"/>
      <c r="AH19" s="6" ph="1"/>
      <c r="AI19" s="6" ph="1"/>
      <c r="AJ19" s="6" ph="1"/>
      <c r="AK19" s="6" ph="1"/>
      <c r="AL19" s="6" ph="1"/>
      <c r="AM19" s="6" ph="1"/>
      <c r="AN19" s="6" ph="1"/>
      <c r="AO19" s="6" ph="1"/>
      <c r="AP19" s="6" ph="1"/>
      <c r="AQ19" s="6" ph="1"/>
      <c r="AR19" s="6" ph="1"/>
    </row>
    <row r="20" spans="1:48" ht="21.75" thickTop="1" ph="1" x14ac:dyDescent="0.15">
      <c r="A20" s="24" t="s" ph="1">
        <v>54</v>
      </c>
      <c r="B20" s="25" ph="1"/>
      <c r="C20" s="25" ph="1"/>
      <c r="D20" s="25" ph="1"/>
      <c r="E20" s="25" ph="1"/>
      <c r="F20" s="25" ph="1"/>
      <c r="G20" s="25" ph="1"/>
      <c r="H20" s="25" ph="1"/>
      <c r="I20" s="25" ph="1"/>
      <c r="J20" s="25" ph="1"/>
      <c r="K20" s="25" ph="1"/>
      <c r="L20" s="25" ph="1"/>
      <c r="M20" s="25" ph="1"/>
      <c r="N20" s="25" ph="1"/>
      <c r="O20" s="25" ph="1"/>
      <c r="P20" s="26" t="s" ph="1">
        <v>55</v>
      </c>
      <c r="Q20" s="25" ph="1"/>
      <c r="R20" s="25" ph="1"/>
      <c r="S20" s="25" ph="1"/>
      <c r="T20" s="25" ph="1"/>
      <c r="U20" s="25" ph="1"/>
      <c r="V20" s="25" ph="1"/>
      <c r="W20" s="25" ph="1"/>
      <c r="X20" s="25" ph="1"/>
      <c r="Y20" s="25" ph="1"/>
      <c r="Z20" s="25" ph="1"/>
      <c r="AA20" s="25" ph="1"/>
      <c r="AB20" s="25" ph="1"/>
      <c r="AC20" s="25" ph="1"/>
      <c r="AD20" s="25" ph="1"/>
      <c r="AE20" s="25" ph="1"/>
      <c r="AF20" s="25" ph="1"/>
      <c r="AG20" s="25" ph="1"/>
      <c r="AH20" s="25" ph="1"/>
      <c r="AI20" s="25" ph="1"/>
      <c r="AJ20" s="25" ph="1"/>
      <c r="AK20" s="25" ph="1"/>
      <c r="AL20" s="25" ph="1"/>
      <c r="AM20" s="25" ph="1"/>
      <c r="AN20" s="25" ph="1"/>
      <c r="AO20" s="25" ph="1"/>
      <c r="AP20" s="25" ph="1"/>
      <c r="AQ20" s="25" ph="1"/>
      <c r="AR20" s="25" ph="1"/>
      <c r="AS20" s="25" ph="1"/>
      <c r="AT20" s="25" ph="1"/>
      <c r="AU20" s="25" ph="1"/>
      <c r="AV20" s="27" ph="1"/>
    </row>
    <row r="21" spans="1:48" ht="28.5" customHeight="1" ph="1" x14ac:dyDescent="0.15">
      <c r="A21" s="77" t="s" ph="1">
        <v>56</v>
      </c>
      <c r="B21" s="78" ph="1"/>
      <c r="C21" s="78" ph="1"/>
      <c r="D21" s="78" ph="1"/>
      <c r="E21" s="78" ph="1"/>
      <c r="F21" s="78" ph="1"/>
      <c r="G21" s="78" ph="1"/>
      <c r="H21" s="74" ph="1"/>
      <c r="I21" s="74" ph="1"/>
      <c r="J21" s="74" t="s" ph="1">
        <v>57</v>
      </c>
      <c r="K21" s="74" ph="1"/>
      <c r="L21" s="74" ph="1"/>
      <c r="M21" s="74" ph="1"/>
      <c r="N21" s="28" ph="1"/>
      <c r="O21" s="74" ph="1"/>
      <c r="P21" s="74" ph="1"/>
      <c r="Q21" s="74" t="s" ph="1">
        <v>58</v>
      </c>
      <c r="R21" s="74" ph="1"/>
      <c r="S21" s="74" ph="1"/>
      <c r="T21" s="74" ph="1"/>
      <c r="U21" s="28" t="s">
        <v>28</v>
      </c>
      <c r="V21" s="79"/>
      <c r="W21" s="79"/>
      <c r="X21" s="79"/>
      <c r="Y21" s="79"/>
      <c r="Z21" s="79"/>
      <c r="AA21" s="79"/>
      <c r="AB21" s="79"/>
      <c r="AC21" s="79"/>
      <c r="AD21" s="79"/>
      <c r="AE21" s="79"/>
      <c r="AF21" s="79"/>
      <c r="AG21" s="79"/>
      <c r="AH21" s="79"/>
      <c r="AI21" s="79"/>
      <c r="AJ21" s="79"/>
      <c r="AK21" s="79"/>
      <c r="AL21" s="79"/>
      <c r="AM21" s="79"/>
      <c r="AN21" s="79"/>
      <c r="AO21" s="28" t="s">
        <v>32</v>
      </c>
      <c r="AP21" s="28" ph="1"/>
      <c r="AQ21" s="28" ph="1"/>
      <c r="AR21" s="28" ph="1"/>
      <c r="AS21" s="74" ph="1"/>
      <c r="AT21" s="74" ph="1"/>
      <c r="AU21" s="74" ph="1"/>
      <c r="AV21" s="75" ph="1"/>
    </row>
    <row r="22" spans="1:48" ht="28.5" customHeight="1" ph="1" x14ac:dyDescent="0.15">
      <c r="A22" s="65" t="s" ph="1">
        <v>59</v>
      </c>
      <c r="B22" s="66" ph="1"/>
      <c r="C22" s="66" ph="1"/>
      <c r="D22" s="66" ph="1"/>
      <c r="E22" s="66" ph="1"/>
      <c r="F22" s="66" ph="1"/>
      <c r="G22" s="66" ph="1"/>
      <c r="H22" s="76" ph="1">
        <v>100</v>
      </c>
      <c r="I22" s="76" ph="1"/>
      <c r="J22" s="76" ph="1"/>
      <c r="K22" s="76" ph="1"/>
      <c r="L22" s="76" ph="1"/>
      <c r="M22" s="76" ph="1"/>
      <c r="N22" s="76" ph="1"/>
      <c r="O22" s="76" ph="1"/>
      <c r="P22" s="76" ph="1"/>
      <c r="Q22" s="76" ph="1"/>
      <c r="R22" s="76" t="s" ph="1">
        <v>40</v>
      </c>
      <c r="S22" s="76" ph="1"/>
      <c r="T22" s="32" ph="1"/>
      <c r="U22" s="32" ph="1"/>
      <c r="V22" s="32" ph="1"/>
      <c r="W22" s="32" ph="1"/>
      <c r="X22" s="32" ph="1"/>
      <c r="Y22" s="32" ph="1"/>
      <c r="Z22" s="32" ph="1"/>
      <c r="AA22" s="32" ph="1"/>
      <c r="AB22" s="32" ph="1"/>
      <c r="AC22" s="32" ph="1"/>
      <c r="AD22" s="32" ph="1"/>
      <c r="AE22" s="32" ph="1"/>
      <c r="AF22" s="32" ph="1"/>
      <c r="AG22" s="32" ph="1"/>
      <c r="AH22" s="32" ph="1"/>
      <c r="AI22" s="32" ph="1"/>
      <c r="AJ22" s="32" ph="1"/>
      <c r="AK22" s="29" ph="1"/>
      <c r="AL22" s="29" ph="1"/>
      <c r="AM22" s="29" ph="1"/>
      <c r="AN22" s="29" ph="1"/>
      <c r="AO22" s="29" ph="1"/>
      <c r="AP22" s="29" ph="1"/>
      <c r="AQ22" s="29" ph="1"/>
      <c r="AR22" s="29" ph="1"/>
      <c r="AS22" s="29" ph="1"/>
      <c r="AT22" s="29" ph="1"/>
      <c r="AU22" s="29" ph="1"/>
      <c r="AV22" s="30" ph="1"/>
    </row>
    <row r="23" spans="1:48" ht="28.5" customHeight="1" ph="1" x14ac:dyDescent="0.15">
      <c r="A23" s="65" t="s" ph="1">
        <v>60</v>
      </c>
      <c r="B23" s="66" ph="1"/>
      <c r="C23" s="66" ph="1"/>
      <c r="D23" s="66" ph="1"/>
      <c r="E23" s="66" ph="1"/>
      <c r="F23" s="66" ph="1"/>
      <c r="G23" s="66" ph="1"/>
      <c r="H23" s="74" ph="1"/>
      <c r="I23" s="74" ph="1"/>
      <c r="J23" s="76" t="s" ph="1">
        <v>57</v>
      </c>
      <c r="K23" s="76" ph="1"/>
      <c r="L23" s="76" ph="1"/>
      <c r="M23" s="76" ph="1"/>
      <c r="N23" s="32" ph="1"/>
      <c r="O23" s="76" ph="1"/>
      <c r="P23" s="76" ph="1"/>
      <c r="Q23" s="76" t="s" ph="1">
        <v>58</v>
      </c>
      <c r="R23" s="76" ph="1"/>
      <c r="S23" s="76" ph="1"/>
      <c r="T23" s="76" ph="1"/>
      <c r="U23" s="29" t="s">
        <v>28</v>
      </c>
      <c r="V23" s="80"/>
      <c r="W23" s="80"/>
      <c r="X23" s="80"/>
      <c r="Y23" s="80"/>
      <c r="Z23" s="80"/>
      <c r="AA23" s="80"/>
      <c r="AB23" s="80"/>
      <c r="AC23" s="80"/>
      <c r="AD23" s="80"/>
      <c r="AE23" s="80"/>
      <c r="AF23" s="80"/>
      <c r="AG23" s="80"/>
      <c r="AH23" s="80"/>
      <c r="AI23" s="80"/>
      <c r="AJ23" s="80"/>
      <c r="AK23" s="80"/>
      <c r="AL23" s="80"/>
      <c r="AM23" s="80"/>
      <c r="AN23" s="80"/>
      <c r="AO23" s="29" t="s">
        <v>32</v>
      </c>
      <c r="AP23" s="29" ph="1"/>
      <c r="AQ23" s="29" ph="1"/>
      <c r="AR23" s="29" ph="1"/>
      <c r="AS23" s="74" ph="1"/>
      <c r="AT23" s="74" ph="1"/>
      <c r="AU23" s="76" ph="1"/>
      <c r="AV23" s="81" ph="1"/>
    </row>
    <row r="24" spans="1:48" ht="59.25" customHeight="1" ph="1" x14ac:dyDescent="0.15">
      <c r="A24" s="65" t="s" ph="1">
        <v>61</v>
      </c>
      <c r="B24" s="66" ph="1"/>
      <c r="C24" s="66" ph="1"/>
      <c r="D24" s="66" ph="1"/>
      <c r="E24" s="66" ph="1"/>
      <c r="F24" s="66" ph="1"/>
      <c r="G24" s="66" ph="1"/>
      <c r="H24" s="67" t="s">
        <v>89</v>
      </c>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8"/>
    </row>
    <row r="25" spans="1:48" ht="28.5" customHeight="1" thickBot="1" ph="1" x14ac:dyDescent="0.2">
      <c r="A25" s="69" t="s" ph="1">
        <v>62</v>
      </c>
      <c r="B25" s="70" ph="1"/>
      <c r="C25" s="70" ph="1"/>
      <c r="D25" s="70" ph="1"/>
      <c r="E25" s="70" ph="1"/>
      <c r="F25" s="70" ph="1"/>
      <c r="G25" s="70" ph="1"/>
      <c r="H25" s="71" ph="1"/>
      <c r="I25" s="71" ph="1"/>
      <c r="J25" s="72" t="s" ph="1">
        <v>57</v>
      </c>
      <c r="K25" s="72" ph="1"/>
      <c r="L25" s="72" ph="1"/>
      <c r="M25" s="72" ph="1"/>
      <c r="N25" s="33" ph="1"/>
      <c r="O25" s="72" ph="1"/>
      <c r="P25" s="72" ph="1"/>
      <c r="Q25" s="72" t="s" ph="1">
        <v>58</v>
      </c>
      <c r="R25" s="72" ph="1"/>
      <c r="S25" s="72" ph="1"/>
      <c r="T25" s="72" ph="1"/>
      <c r="U25" s="31" t="s">
        <v>28</v>
      </c>
      <c r="V25" s="72" t="s">
        <v>88</v>
      </c>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t="s">
        <v>32</v>
      </c>
      <c r="AV25" s="73"/>
    </row>
    <row r="26" spans="1:48" ht="7.5" customHeight="1" thickTop="1" ph="1" x14ac:dyDescent="0.15">
      <c r="A26" s="2" ph="1"/>
      <c r="B26" s="2" ph="1"/>
      <c r="C26" s="2" ph="1"/>
      <c r="D26" s="2" ph="1"/>
      <c r="E26" s="2" ph="1"/>
      <c r="F26" s="2" ph="1"/>
      <c r="G26" s="2" ph="1"/>
      <c r="H26" s="2" ph="1"/>
      <c r="I26" s="2" ph="1"/>
      <c r="J26" s="2" ph="1"/>
      <c r="K26" s="2" ph="1"/>
      <c r="L26" s="2" ph="1"/>
      <c r="M26" s="2" ph="1"/>
      <c r="N26" s="2" ph="1"/>
      <c r="O26" s="2" ph="1"/>
      <c r="P26" s="2" ph="1"/>
      <c r="Q26" s="2" ph="1"/>
      <c r="R26" s="2" ph="1"/>
      <c r="S26" s="2" ph="1"/>
      <c r="T26" s="2" ph="1"/>
      <c r="U26" s="2" ph="1"/>
      <c r="V26" s="2" ph="1"/>
      <c r="W26" s="2" ph="1"/>
      <c r="X26" s="2" ph="1"/>
      <c r="Y26" s="2" ph="1"/>
      <c r="Z26" s="2" ph="1"/>
      <c r="AA26" s="2" ph="1"/>
      <c r="AB26" s="2" ph="1"/>
      <c r="AC26" s="2" ph="1"/>
      <c r="AD26" s="2" ph="1"/>
      <c r="AE26" s="2" ph="1"/>
      <c r="AF26" s="2" ph="1"/>
      <c r="AG26" s="2" ph="1"/>
      <c r="AH26" s="2" ph="1"/>
      <c r="AI26" s="2" ph="1"/>
      <c r="AJ26" s="2" ph="1"/>
      <c r="AK26" s="2" ph="1"/>
      <c r="AL26" s="2" ph="1"/>
      <c r="AM26" s="2" ph="1"/>
      <c r="AN26" s="2" ph="1"/>
      <c r="AO26" s="2" ph="1"/>
      <c r="AP26" s="2" ph="1"/>
      <c r="AQ26" s="2" ph="1"/>
      <c r="AR26" s="2" ph="1"/>
    </row>
    <row r="27" spans="1:48" ht="22.5" customHeight="1" ph="1" x14ac:dyDescent="0.15">
      <c r="A27" s="37" t="s" ph="1">
        <v>63</v>
      </c>
      <c r="B27" s="37" ph="1"/>
      <c r="C27" s="37" ph="1"/>
      <c r="D27" s="37" ph="1"/>
      <c r="E27" s="37" ph="1"/>
      <c r="F27" s="37" ph="1"/>
      <c r="G27" s="37" ph="1"/>
      <c r="H27" s="37" ph="1"/>
      <c r="I27" s="37" ph="1"/>
      <c r="J27" s="37" ph="1"/>
      <c r="K27" s="37" ph="1"/>
      <c r="L27" s="37" ph="1"/>
      <c r="M27" s="37" ph="1"/>
      <c r="N27" s="37" ph="1"/>
      <c r="O27" s="37" ph="1"/>
      <c r="P27" s="37" ph="1"/>
      <c r="Q27" s="37" ph="1"/>
      <c r="R27" s="37" ph="1"/>
      <c r="S27" s="37" ph="1"/>
      <c r="T27" s="37" ph="1"/>
      <c r="U27" s="37" ph="1"/>
      <c r="V27" s="37" ph="1"/>
      <c r="W27" s="37" ph="1"/>
      <c r="X27" s="37" ph="1"/>
      <c r="Y27" s="37" ph="1"/>
      <c r="Z27" s="37" ph="1"/>
      <c r="AA27" s="37" ph="1"/>
      <c r="AB27" s="37" ph="1"/>
      <c r="AC27" s="37" ph="1"/>
      <c r="AD27" s="37" ph="1"/>
      <c r="AE27" s="37" ph="1"/>
      <c r="AF27" s="37" ph="1"/>
      <c r="AG27" s="37" ph="1"/>
      <c r="AH27" s="37" ph="1"/>
      <c r="AI27" s="37" ph="1"/>
      <c r="AJ27" s="37" ph="1"/>
      <c r="AK27" s="37" ph="1"/>
      <c r="AL27" s="37" ph="1"/>
      <c r="AM27" s="37" ph="1"/>
      <c r="AN27" s="37" ph="1"/>
      <c r="AO27" s="37" ph="1"/>
      <c r="AP27" s="37" ph="1"/>
      <c r="AQ27" s="37" ph="1"/>
      <c r="AR27" s="37" ph="1"/>
    </row>
    <row r="28" spans="1:48" ht="15.75" customHeight="1" ph="1" x14ac:dyDescent="0.15">
      <c r="A28" s="38" t="s">
        <v>64</v>
      </c>
      <c r="B28" s="39"/>
      <c r="C28" s="39"/>
      <c r="D28" s="39"/>
      <c r="E28" s="39"/>
      <c r="F28" s="39"/>
      <c r="G28" s="39"/>
      <c r="H28" s="39"/>
      <c r="I28" s="39"/>
      <c r="J28" s="39"/>
      <c r="K28" s="39"/>
      <c r="L28" s="40" t="s">
        <v>65</v>
      </c>
      <c r="M28" s="41"/>
      <c r="N28" s="41"/>
      <c r="O28" s="41"/>
      <c r="P28" s="41"/>
      <c r="Q28" s="41"/>
      <c r="R28" s="41"/>
      <c r="S28" s="41"/>
      <c r="T28" s="41"/>
      <c r="U28" s="41"/>
      <c r="V28" s="41"/>
      <c r="W28" s="42"/>
      <c r="X28" s="43" t="s">
        <v>66</v>
      </c>
      <c r="Y28" s="44"/>
      <c r="Z28" s="44"/>
      <c r="AA28" s="44"/>
      <c r="AB28" s="44"/>
      <c r="AC28" s="45"/>
      <c r="AD28" s="38" t="s">
        <v>67</v>
      </c>
      <c r="AE28" s="39"/>
      <c r="AF28" s="39"/>
      <c r="AG28" s="39"/>
      <c r="AH28" s="39"/>
      <c r="AI28" s="39"/>
      <c r="AJ28" s="39"/>
      <c r="AK28" s="39"/>
      <c r="AL28" s="39"/>
      <c r="AM28" s="39"/>
      <c r="AN28" s="39"/>
      <c r="AO28" s="39"/>
      <c r="AP28" s="39"/>
      <c r="AQ28" s="39"/>
      <c r="AR28" s="39"/>
      <c r="AS28" s="39"/>
      <c r="AT28" s="39"/>
      <c r="AU28" s="39"/>
      <c r="AV28" s="46"/>
    </row>
    <row r="29" spans="1:48" ht="62.25" customHeight="1" ph="1" x14ac:dyDescent="0.15">
      <c r="A29" s="47"/>
      <c r="B29" s="48"/>
      <c r="C29" s="48"/>
      <c r="D29" s="48"/>
      <c r="E29" s="48"/>
      <c r="F29" s="48"/>
      <c r="G29" s="48"/>
      <c r="H29" s="48"/>
      <c r="I29" s="48"/>
      <c r="J29" s="48"/>
      <c r="K29" s="48"/>
      <c r="L29" s="47"/>
      <c r="M29" s="48"/>
      <c r="N29" s="48"/>
      <c r="O29" s="48"/>
      <c r="P29" s="48"/>
      <c r="Q29" s="48"/>
      <c r="R29" s="48"/>
      <c r="S29" s="48"/>
      <c r="T29" s="48"/>
      <c r="U29" s="48"/>
      <c r="V29" s="48"/>
      <c r="W29" s="51"/>
      <c r="X29" s="52"/>
      <c r="Y29" s="53"/>
      <c r="Z29" s="53"/>
      <c r="AA29" s="53"/>
      <c r="AB29" s="53"/>
      <c r="AC29" s="54"/>
      <c r="AD29" s="55" t="s">
        <v>87</v>
      </c>
      <c r="AE29" s="56"/>
      <c r="AF29" s="56"/>
      <c r="AG29" s="56"/>
      <c r="AH29" s="56"/>
      <c r="AI29" s="56"/>
      <c r="AJ29" s="56"/>
      <c r="AK29" s="56"/>
      <c r="AL29" s="56"/>
      <c r="AM29" s="56"/>
      <c r="AN29" s="56"/>
      <c r="AO29" s="56"/>
      <c r="AP29" s="56"/>
      <c r="AQ29" s="56"/>
      <c r="AR29" s="56"/>
      <c r="AS29" s="56"/>
      <c r="AT29" s="56"/>
      <c r="AU29" s="56"/>
      <c r="AV29" s="57"/>
    </row>
    <row r="30" spans="1:48" ht="62.25" customHeight="1" ph="1" x14ac:dyDescent="0.15">
      <c r="A30" s="49"/>
      <c r="B30" s="50"/>
      <c r="C30" s="50"/>
      <c r="D30" s="50"/>
      <c r="E30" s="50"/>
      <c r="F30" s="50"/>
      <c r="G30" s="50"/>
      <c r="H30" s="50"/>
      <c r="I30" s="50"/>
      <c r="J30" s="50"/>
      <c r="K30" s="50"/>
      <c r="L30" s="49"/>
      <c r="M30" s="50"/>
      <c r="N30" s="50"/>
      <c r="O30" s="50"/>
      <c r="P30" s="50"/>
      <c r="Q30" s="50"/>
      <c r="R30" s="50"/>
      <c r="S30" s="50"/>
      <c r="T30" s="50"/>
      <c r="U30" s="50"/>
      <c r="V30" s="50"/>
      <c r="W30" s="61"/>
      <c r="X30" s="62"/>
      <c r="Y30" s="63"/>
      <c r="Z30" s="63"/>
      <c r="AA30" s="63"/>
      <c r="AB30" s="63"/>
      <c r="AC30" s="64"/>
      <c r="AD30" s="58"/>
      <c r="AE30" s="59"/>
      <c r="AF30" s="59"/>
      <c r="AG30" s="59"/>
      <c r="AH30" s="59"/>
      <c r="AI30" s="59"/>
      <c r="AJ30" s="59"/>
      <c r="AK30" s="59"/>
      <c r="AL30" s="59"/>
      <c r="AM30" s="59"/>
      <c r="AN30" s="59"/>
      <c r="AO30" s="59"/>
      <c r="AP30" s="59"/>
      <c r="AQ30" s="59"/>
      <c r="AR30" s="59"/>
      <c r="AS30" s="59"/>
      <c r="AT30" s="59"/>
      <c r="AU30" s="59"/>
      <c r="AV30" s="60"/>
    </row>
    <row r="31" spans="1:48" ht="15.75" customHeight="1" ph="1" x14ac:dyDescent="0.15"/>
    <row r="32" spans="1:48" ht="15.75" customHeight="1" ph="1" x14ac:dyDescent="0.15"/>
    <row r="33" spans="1:48" ph="1" x14ac:dyDescent="0.1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ph="1" x14ac:dyDescent="0.1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ph="1" x14ac:dyDescent="0.1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ph="1" x14ac:dyDescent="0.1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sheetData>
  <mergeCells count="108">
    <mergeCell ref="A28:K28"/>
    <mergeCell ref="L28:W28"/>
    <mergeCell ref="X28:AC28"/>
    <mergeCell ref="AD28:AV28"/>
    <mergeCell ref="A29:K30"/>
    <mergeCell ref="L29:W29"/>
    <mergeCell ref="X29:Z29"/>
    <mergeCell ref="AA29:AC29"/>
    <mergeCell ref="AD29:AV30"/>
    <mergeCell ref="L30:W30"/>
    <mergeCell ref="X30:Z30"/>
    <mergeCell ref="AA30:AC30"/>
    <mergeCell ref="AC1:AG1"/>
    <mergeCell ref="AH1:AI1"/>
    <mergeCell ref="AJ1:AK1"/>
    <mergeCell ref="AL1:AM1"/>
    <mergeCell ref="AN1:AO1"/>
    <mergeCell ref="AP1:AQ1"/>
    <mergeCell ref="E2:I2"/>
    <mergeCell ref="A4:AV4"/>
    <mergeCell ref="P7:Y7"/>
    <mergeCell ref="Z7:AV7"/>
    <mergeCell ref="A1:G1"/>
    <mergeCell ref="P8:Y8"/>
    <mergeCell ref="Z8:AF8"/>
    <mergeCell ref="AH8:AJ8"/>
    <mergeCell ref="AL8:AN8"/>
    <mergeCell ref="AP8:AU8"/>
    <mergeCell ref="AI10:AJ10"/>
    <mergeCell ref="AK10:AL10"/>
    <mergeCell ref="AM10:AN10"/>
    <mergeCell ref="AO10:AQ10"/>
    <mergeCell ref="A11:G11"/>
    <mergeCell ref="H11:K11"/>
    <mergeCell ref="L11:M11"/>
    <mergeCell ref="N11:AV11"/>
    <mergeCell ref="T10:U10"/>
    <mergeCell ref="W10:X10"/>
    <mergeCell ref="Z10:AA10"/>
    <mergeCell ref="AB10:AC10"/>
    <mergeCell ref="AD10:AE10"/>
    <mergeCell ref="AF10:AH10"/>
    <mergeCell ref="A10:G10"/>
    <mergeCell ref="H10:K10"/>
    <mergeCell ref="L10:M10"/>
    <mergeCell ref="N10:O10"/>
    <mergeCell ref="P10:Q10"/>
    <mergeCell ref="R10:S10"/>
    <mergeCell ref="V14:W14"/>
    <mergeCell ref="X14:AA14"/>
    <mergeCell ref="AC14:AD14"/>
    <mergeCell ref="AE14:AH14"/>
    <mergeCell ref="AI14:AV14"/>
    <mergeCell ref="H15:I15"/>
    <mergeCell ref="J15:M15"/>
    <mergeCell ref="O15:AT15"/>
    <mergeCell ref="A12:G12"/>
    <mergeCell ref="H12:AR12"/>
    <mergeCell ref="A13:G13"/>
    <mergeCell ref="H13:Q13"/>
    <mergeCell ref="R13:S13"/>
    <mergeCell ref="A14:G15"/>
    <mergeCell ref="H14:I14"/>
    <mergeCell ref="J14:M14"/>
    <mergeCell ref="O14:P14"/>
    <mergeCell ref="Q14:T14"/>
    <mergeCell ref="X16:AA16"/>
    <mergeCell ref="AC16:AR16"/>
    <mergeCell ref="A17:G17"/>
    <mergeCell ref="H17:AV17"/>
    <mergeCell ref="A18:G18"/>
    <mergeCell ref="H18:I18"/>
    <mergeCell ref="J18:AI18"/>
    <mergeCell ref="A16:G16"/>
    <mergeCell ref="H16:I16"/>
    <mergeCell ref="J16:M16"/>
    <mergeCell ref="O16:P16"/>
    <mergeCell ref="Q16:T16"/>
    <mergeCell ref="V16:W16"/>
    <mergeCell ref="AS21:AT21"/>
    <mergeCell ref="AU21:AV21"/>
    <mergeCell ref="A22:G22"/>
    <mergeCell ref="H22:Q22"/>
    <mergeCell ref="R22:S22"/>
    <mergeCell ref="A23:G23"/>
    <mergeCell ref="H23:I23"/>
    <mergeCell ref="J23:M23"/>
    <mergeCell ref="O23:P23"/>
    <mergeCell ref="Q23:T23"/>
    <mergeCell ref="A21:G21"/>
    <mergeCell ref="H21:I21"/>
    <mergeCell ref="J21:M21"/>
    <mergeCell ref="O21:P21"/>
    <mergeCell ref="Q21:T21"/>
    <mergeCell ref="V21:AN21"/>
    <mergeCell ref="V23:AN23"/>
    <mergeCell ref="AS23:AT23"/>
    <mergeCell ref="AU23:AV23"/>
    <mergeCell ref="A27:AR27"/>
    <mergeCell ref="A24:G24"/>
    <mergeCell ref="H24:AV24"/>
    <mergeCell ref="A25:G25"/>
    <mergeCell ref="H25:I25"/>
    <mergeCell ref="J25:M25"/>
    <mergeCell ref="O25:P25"/>
    <mergeCell ref="Q25:T25"/>
    <mergeCell ref="V25:AT25"/>
    <mergeCell ref="AU25:AV25"/>
  </mergeCells>
  <phoneticPr fontId="1"/>
  <conditionalFormatting sqref="H11:K11">
    <cfRule type="containsText" dxfId="0" priority="1" operator="containsText" text="0">
      <formula>NOT(ISERROR(SEARCH("0",H11)))</formula>
    </cfRule>
  </conditionalFormatting>
  <printOptions horizontalCentered="1" verticalCentered="1"/>
  <pageMargins left="0.59055118110236227" right="0.39370078740157483" top="0.43307086614173229" bottom="0.43307086614173229" header="0.31496062992125984" footer="0.31496062992125984"/>
  <pageSetup paperSize="9" scale="92" orientation="portrait" r:id="rId1"/>
  <colBreaks count="1" manualBreakCount="1">
    <brk id="48"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7</xdr:col>
                    <xdr:colOff>47625</xdr:colOff>
                    <xdr:row>13</xdr:row>
                    <xdr:rowOff>66675</xdr:rowOff>
                  </from>
                  <to>
                    <xdr:col>8</xdr:col>
                    <xdr:colOff>114300</xdr:colOff>
                    <xdr:row>13</xdr:row>
                    <xdr:rowOff>314325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14</xdr:col>
                    <xdr:colOff>66675</xdr:colOff>
                    <xdr:row>13</xdr:row>
                    <xdr:rowOff>66675</xdr:rowOff>
                  </from>
                  <to>
                    <xdr:col>15</xdr:col>
                    <xdr:colOff>133350</xdr:colOff>
                    <xdr:row>13</xdr:row>
                    <xdr:rowOff>314325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21</xdr:col>
                    <xdr:colOff>66675</xdr:colOff>
                    <xdr:row>13</xdr:row>
                    <xdr:rowOff>66675</xdr:rowOff>
                  </from>
                  <to>
                    <xdr:col>22</xdr:col>
                    <xdr:colOff>133350</xdr:colOff>
                    <xdr:row>13</xdr:row>
                    <xdr:rowOff>314325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28</xdr:col>
                    <xdr:colOff>66675</xdr:colOff>
                    <xdr:row>13</xdr:row>
                    <xdr:rowOff>66675</xdr:rowOff>
                  </from>
                  <to>
                    <xdr:col>29</xdr:col>
                    <xdr:colOff>133350</xdr:colOff>
                    <xdr:row>13</xdr:row>
                    <xdr:rowOff>314325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7</xdr:col>
                    <xdr:colOff>57150</xdr:colOff>
                    <xdr:row>14</xdr:row>
                    <xdr:rowOff>76200</xdr:rowOff>
                  </from>
                  <to>
                    <xdr:col>8</xdr:col>
                    <xdr:colOff>123825</xdr:colOff>
                    <xdr:row>14</xdr:row>
                    <xdr:rowOff>323850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7</xdr:col>
                    <xdr:colOff>57150</xdr:colOff>
                    <xdr:row>17</xdr:row>
                    <xdr:rowOff>238125</xdr:rowOff>
                  </from>
                  <to>
                    <xdr:col>8</xdr:col>
                    <xdr:colOff>123825</xdr:colOff>
                    <xdr:row>17</xdr:row>
                    <xdr:rowOff>485775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35</xdr:col>
                    <xdr:colOff>142875</xdr:colOff>
                    <xdr:row>17</xdr:row>
                    <xdr:rowOff>228600</xdr:rowOff>
                  </from>
                  <to>
                    <xdr:col>37</xdr:col>
                    <xdr:colOff>19050</xdr:colOff>
                    <xdr:row>17</xdr:row>
                    <xdr:rowOff>485775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7</xdr:col>
                    <xdr:colOff>47625</xdr:colOff>
                    <xdr:row>15</xdr:row>
                    <xdr:rowOff>180975</xdr:rowOff>
                  </from>
                  <to>
                    <xdr:col>8</xdr:col>
                    <xdr:colOff>114300</xdr:colOff>
                    <xdr:row>15</xdr:row>
                    <xdr:rowOff>428625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14</xdr:col>
                    <xdr:colOff>66675</xdr:colOff>
                    <xdr:row>15</xdr:row>
                    <xdr:rowOff>171450</xdr:rowOff>
                  </from>
                  <to>
                    <xdr:col>15</xdr:col>
                    <xdr:colOff>133350</xdr:colOff>
                    <xdr:row>15</xdr:row>
                    <xdr:rowOff>419100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7</xdr:col>
                    <xdr:colOff>57150</xdr:colOff>
                    <xdr:row>20</xdr:row>
                    <xdr:rowOff>57150</xdr:rowOff>
                  </from>
                  <to>
                    <xdr:col>8</xdr:col>
                    <xdr:colOff>133350</xdr:colOff>
                    <xdr:row>20</xdr:row>
                    <xdr:rowOff>304800</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14</xdr:col>
                    <xdr:colOff>66675</xdr:colOff>
                    <xdr:row>20</xdr:row>
                    <xdr:rowOff>66675</xdr:rowOff>
                  </from>
                  <to>
                    <xdr:col>15</xdr:col>
                    <xdr:colOff>133350</xdr:colOff>
                    <xdr:row>20</xdr:row>
                    <xdr:rowOff>314325</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7</xdr:col>
                    <xdr:colOff>57150</xdr:colOff>
                    <xdr:row>22</xdr:row>
                    <xdr:rowOff>57150</xdr:rowOff>
                  </from>
                  <to>
                    <xdr:col>8</xdr:col>
                    <xdr:colOff>133350</xdr:colOff>
                    <xdr:row>22</xdr:row>
                    <xdr:rowOff>304800</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14</xdr:col>
                    <xdr:colOff>66675</xdr:colOff>
                    <xdr:row>22</xdr:row>
                    <xdr:rowOff>66675</xdr:rowOff>
                  </from>
                  <to>
                    <xdr:col>15</xdr:col>
                    <xdr:colOff>133350</xdr:colOff>
                    <xdr:row>22</xdr:row>
                    <xdr:rowOff>314325</xdr:rowOff>
                  </to>
                </anchor>
              </controlPr>
            </control>
          </mc:Choice>
        </mc:AlternateContent>
        <mc:AlternateContent xmlns:mc="http://schemas.openxmlformats.org/markup-compatibility/2006">
          <mc:Choice Requires="x14">
            <control shapeId="9233" r:id="rId17" name="Check Box 17">
              <controlPr defaultSize="0" autoFill="0" autoLine="0" autoPict="0">
                <anchor moveWithCells="1">
                  <from>
                    <xdr:col>7</xdr:col>
                    <xdr:colOff>57150</xdr:colOff>
                    <xdr:row>24</xdr:row>
                    <xdr:rowOff>57150</xdr:rowOff>
                  </from>
                  <to>
                    <xdr:col>8</xdr:col>
                    <xdr:colOff>123825</xdr:colOff>
                    <xdr:row>24</xdr:row>
                    <xdr:rowOff>304800</xdr:rowOff>
                  </to>
                </anchor>
              </controlPr>
            </control>
          </mc:Choice>
        </mc:AlternateContent>
        <mc:AlternateContent xmlns:mc="http://schemas.openxmlformats.org/markup-compatibility/2006">
          <mc:Choice Requires="x14">
            <control shapeId="9234" r:id="rId18" name="Check Box 18">
              <controlPr defaultSize="0" autoFill="0" autoLine="0" autoPict="0">
                <anchor moveWithCells="1">
                  <from>
                    <xdr:col>14</xdr:col>
                    <xdr:colOff>66675</xdr:colOff>
                    <xdr:row>24</xdr:row>
                    <xdr:rowOff>66675</xdr:rowOff>
                  </from>
                  <to>
                    <xdr:col>15</xdr:col>
                    <xdr:colOff>123825</xdr:colOff>
                    <xdr:row>24</xdr:row>
                    <xdr:rowOff>314325</xdr:rowOff>
                  </to>
                </anchor>
              </controlPr>
            </control>
          </mc:Choice>
        </mc:AlternateContent>
        <mc:AlternateContent xmlns:mc="http://schemas.openxmlformats.org/markup-compatibility/2006">
          <mc:Choice Requires="x14">
            <control shapeId="9235" r:id="rId19" name="Check Box 19">
              <controlPr defaultSize="0" autoFill="0" autoLine="0" autoPict="0">
                <anchor moveWithCells="1">
                  <from>
                    <xdr:col>21</xdr:col>
                    <xdr:colOff>38100</xdr:colOff>
                    <xdr:row>15</xdr:row>
                    <xdr:rowOff>171450</xdr:rowOff>
                  </from>
                  <to>
                    <xdr:col>22</xdr:col>
                    <xdr:colOff>104775</xdr:colOff>
                    <xdr:row>15</xdr:row>
                    <xdr:rowOff>419100</xdr:rowOff>
                  </to>
                </anchor>
              </controlPr>
            </control>
          </mc:Choice>
        </mc:AlternateContent>
        <mc:AlternateContent xmlns:mc="http://schemas.openxmlformats.org/markup-compatibility/2006">
          <mc:Choice Requires="x14">
            <control shapeId="9256" r:id="rId20" name="Check Box 40">
              <controlPr defaultSize="0" autoFill="0" autoLine="0" autoPict="0">
                <anchor moveWithCells="1">
                  <from>
                    <xdr:col>29</xdr:col>
                    <xdr:colOff>133350</xdr:colOff>
                    <xdr:row>28</xdr:row>
                    <xdr:rowOff>123825</xdr:rowOff>
                  </from>
                  <to>
                    <xdr:col>31</xdr:col>
                    <xdr:colOff>38100</xdr:colOff>
                    <xdr:row>28</xdr:row>
                    <xdr:rowOff>285750</xdr:rowOff>
                  </to>
                </anchor>
              </controlPr>
            </control>
          </mc:Choice>
        </mc:AlternateContent>
        <mc:AlternateContent xmlns:mc="http://schemas.openxmlformats.org/markup-compatibility/2006">
          <mc:Choice Requires="x14">
            <control shapeId="9257" r:id="rId21" name="Check Box 41">
              <controlPr defaultSize="0" autoFill="0" autoLine="0" autoPict="0">
                <anchor moveWithCells="1">
                  <from>
                    <xdr:col>29</xdr:col>
                    <xdr:colOff>133350</xdr:colOff>
                    <xdr:row>28</xdr:row>
                    <xdr:rowOff>285750</xdr:rowOff>
                  </from>
                  <to>
                    <xdr:col>31</xdr:col>
                    <xdr:colOff>38100</xdr:colOff>
                    <xdr:row>28</xdr:row>
                    <xdr:rowOff>466725</xdr:rowOff>
                  </to>
                </anchor>
              </controlPr>
            </control>
          </mc:Choice>
        </mc:AlternateContent>
        <mc:AlternateContent xmlns:mc="http://schemas.openxmlformats.org/markup-compatibility/2006">
          <mc:Choice Requires="x14">
            <control shapeId="9258" r:id="rId22" name="Check Box 42">
              <controlPr defaultSize="0" autoFill="0" autoLine="0" autoPict="0">
                <anchor moveWithCells="1">
                  <from>
                    <xdr:col>29</xdr:col>
                    <xdr:colOff>133350</xdr:colOff>
                    <xdr:row>28</xdr:row>
                    <xdr:rowOff>638175</xdr:rowOff>
                  </from>
                  <to>
                    <xdr:col>31</xdr:col>
                    <xdr:colOff>38100</xdr:colOff>
                    <xdr:row>29</xdr:row>
                    <xdr:rowOff>0</xdr:rowOff>
                  </to>
                </anchor>
              </controlPr>
            </control>
          </mc:Choice>
        </mc:AlternateContent>
        <mc:AlternateContent xmlns:mc="http://schemas.openxmlformats.org/markup-compatibility/2006">
          <mc:Choice Requires="x14">
            <control shapeId="9259" r:id="rId23" name="Check Box 43">
              <controlPr defaultSize="0" autoFill="0" autoLine="0" autoPict="0">
                <anchor moveWithCells="1">
                  <from>
                    <xdr:col>29</xdr:col>
                    <xdr:colOff>133350</xdr:colOff>
                    <xdr:row>28</xdr:row>
                    <xdr:rowOff>457200</xdr:rowOff>
                  </from>
                  <to>
                    <xdr:col>31</xdr:col>
                    <xdr:colOff>38100</xdr:colOff>
                    <xdr:row>28</xdr:row>
                    <xdr:rowOff>628650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x14:formula1>
            <xm:f>Sheet1!$B$3:$B$20</xm:f>
          </x14:formula1>
          <xm:sqref>H11</xm:sqref>
        </x14:dataValidation>
        <x14:dataValidation type="list" allowBlank="1" showInputMessage="1" showErrorMessage="1">
          <x14:formula1>
            <xm:f>Sheet1!$A$3:$A$20</xm:f>
          </x14:formula1>
          <xm:sqref>K2:M2</xm:sqref>
        </x14:dataValidation>
        <x14:dataValidation type="list" allowBlank="1" showInputMessage="1" showErrorMessage="1">
          <x14:formula1>
            <xm:f>Sheet1!$B$3:$B$20</xm:f>
          </x14:formula1>
          <xm:sqref>E2:I2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20"/>
  <sheetViews>
    <sheetView workbookViewId="0"/>
  </sheetViews>
  <sheetFormatPr defaultRowHeight="13.5" x14ac:dyDescent="0.15"/>
  <cols>
    <col min="1" max="1" width="17.125" bestFit="1" customWidth="1"/>
  </cols>
  <sheetData>
    <row r="3" spans="1:3" x14ac:dyDescent="0.15">
      <c r="A3" s="14" t="str">
        <f t="shared" ref="A3:A20" si="0">B3&amp;C3</f>
        <v>鶴見消防署長</v>
      </c>
      <c r="B3" s="14" t="s">
        <v>1</v>
      </c>
      <c r="C3" s="14" t="s">
        <v>18</v>
      </c>
    </row>
    <row r="4" spans="1:3" x14ac:dyDescent="0.15">
      <c r="A4" s="14" t="str">
        <f t="shared" si="0"/>
        <v>神奈川消防署長</v>
      </c>
      <c r="B4" s="14" t="s">
        <v>2</v>
      </c>
      <c r="C4" s="14" t="s">
        <v>18</v>
      </c>
    </row>
    <row r="5" spans="1:3" x14ac:dyDescent="0.15">
      <c r="A5" s="14" t="str">
        <f t="shared" si="0"/>
        <v>西消防署長</v>
      </c>
      <c r="B5" s="14" t="s">
        <v>3</v>
      </c>
      <c r="C5" s="14" t="s">
        <v>18</v>
      </c>
    </row>
    <row r="6" spans="1:3" x14ac:dyDescent="0.15">
      <c r="A6" s="14" t="str">
        <f t="shared" si="0"/>
        <v>中消防署長</v>
      </c>
      <c r="B6" s="14" t="s">
        <v>4</v>
      </c>
      <c r="C6" s="14" t="s">
        <v>18</v>
      </c>
    </row>
    <row r="7" spans="1:3" x14ac:dyDescent="0.15">
      <c r="A7" s="14" t="str">
        <f t="shared" si="0"/>
        <v>南消防署長</v>
      </c>
      <c r="B7" s="14" t="s">
        <v>5</v>
      </c>
      <c r="C7" s="14" t="s">
        <v>18</v>
      </c>
    </row>
    <row r="8" spans="1:3" x14ac:dyDescent="0.15">
      <c r="A8" s="14" t="str">
        <f t="shared" si="0"/>
        <v>港南消防署長</v>
      </c>
      <c r="B8" s="14" t="s">
        <v>6</v>
      </c>
      <c r="C8" s="14" t="s">
        <v>18</v>
      </c>
    </row>
    <row r="9" spans="1:3" x14ac:dyDescent="0.15">
      <c r="A9" s="14" t="str">
        <f t="shared" si="0"/>
        <v>保土ケ谷消防署長</v>
      </c>
      <c r="B9" s="14" t="s">
        <v>7</v>
      </c>
      <c r="C9" s="14" t="s">
        <v>18</v>
      </c>
    </row>
    <row r="10" spans="1:3" x14ac:dyDescent="0.15">
      <c r="A10" s="14" t="str">
        <f t="shared" si="0"/>
        <v>旭消防署長</v>
      </c>
      <c r="B10" s="14" t="s">
        <v>8</v>
      </c>
      <c r="C10" s="14" t="s">
        <v>18</v>
      </c>
    </row>
    <row r="11" spans="1:3" x14ac:dyDescent="0.15">
      <c r="A11" s="14" t="str">
        <f t="shared" si="0"/>
        <v>磯子消防署長</v>
      </c>
      <c r="B11" s="14" t="s">
        <v>9</v>
      </c>
      <c r="C11" s="14" t="s">
        <v>18</v>
      </c>
    </row>
    <row r="12" spans="1:3" x14ac:dyDescent="0.15">
      <c r="A12" s="14" t="str">
        <f t="shared" si="0"/>
        <v>金沢消防署長</v>
      </c>
      <c r="B12" s="14" t="s">
        <v>0</v>
      </c>
      <c r="C12" s="14" t="s">
        <v>18</v>
      </c>
    </row>
    <row r="13" spans="1:3" x14ac:dyDescent="0.15">
      <c r="A13" s="14" t="str">
        <f t="shared" si="0"/>
        <v>港北消防署長</v>
      </c>
      <c r="B13" s="14" t="s">
        <v>10</v>
      </c>
      <c r="C13" s="14" t="s">
        <v>18</v>
      </c>
    </row>
    <row r="14" spans="1:3" x14ac:dyDescent="0.15">
      <c r="A14" s="14" t="str">
        <f t="shared" si="0"/>
        <v>緑消防署長</v>
      </c>
      <c r="B14" s="14" t="s">
        <v>11</v>
      </c>
      <c r="C14" s="14" t="s">
        <v>18</v>
      </c>
    </row>
    <row r="15" spans="1:3" x14ac:dyDescent="0.15">
      <c r="A15" s="14" t="str">
        <f t="shared" si="0"/>
        <v>青葉消防署長</v>
      </c>
      <c r="B15" s="14" t="s">
        <v>12</v>
      </c>
      <c r="C15" s="14" t="s">
        <v>18</v>
      </c>
    </row>
    <row r="16" spans="1:3" x14ac:dyDescent="0.15">
      <c r="A16" s="14" t="str">
        <f t="shared" si="0"/>
        <v>都筑消防署長</v>
      </c>
      <c r="B16" s="14" t="s">
        <v>13</v>
      </c>
      <c r="C16" s="14" t="s">
        <v>18</v>
      </c>
    </row>
    <row r="17" spans="1:3" x14ac:dyDescent="0.15">
      <c r="A17" s="14" t="str">
        <f t="shared" si="0"/>
        <v>戸塚消防署長</v>
      </c>
      <c r="B17" s="14" t="s">
        <v>14</v>
      </c>
      <c r="C17" s="14" t="s">
        <v>18</v>
      </c>
    </row>
    <row r="18" spans="1:3" x14ac:dyDescent="0.15">
      <c r="A18" s="14" t="str">
        <f t="shared" si="0"/>
        <v>栄消防署長</v>
      </c>
      <c r="B18" s="14" t="s">
        <v>15</v>
      </c>
      <c r="C18" s="14" t="s">
        <v>18</v>
      </c>
    </row>
    <row r="19" spans="1:3" x14ac:dyDescent="0.15">
      <c r="A19" s="14" t="str">
        <f t="shared" si="0"/>
        <v>泉消防署長</v>
      </c>
      <c r="B19" s="14" t="s">
        <v>16</v>
      </c>
      <c r="C19" s="14" t="s">
        <v>18</v>
      </c>
    </row>
    <row r="20" spans="1:3" x14ac:dyDescent="0.15">
      <c r="A20" s="14" t="str">
        <f t="shared" si="0"/>
        <v>瀬谷消防署長</v>
      </c>
      <c r="B20" s="14" t="s">
        <v>17</v>
      </c>
      <c r="C20" s="14" t="s">
        <v>18</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 </vt:lpstr>
      <vt:lpstr>記載例</vt:lpstr>
      <vt:lpstr>Sheet1</vt:lpstr>
      <vt:lpstr>記載例!Print_Area</vt:lpstr>
      <vt:lpstr>'様式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2022-03-30T05:44:50Z</dcterms:created>
  <dcterms:modified xsi:type="dcterms:W3CDTF">2022-05-06T06:56:40Z</dcterms:modified>
</cp:coreProperties>
</file>