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E9A5D6BF-928D-4E17-A822-A3ED7B1F3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50106" sheetId="5" r:id="rId1"/>
    <sheet name="H29" sheetId="39" r:id="rId2"/>
    <sheet name="H28" sheetId="38" r:id="rId3"/>
    <sheet name="H27" sheetId="37" r:id="rId4"/>
    <sheet name="H26" sheetId="36" r:id="rId5"/>
    <sheet name="H25" sheetId="35" r:id="rId6"/>
    <sheet name="H24" sheetId="34" r:id="rId7"/>
    <sheet name="H23" sheetId="33" r:id="rId8"/>
    <sheet name="H22" sheetId="32" r:id="rId9"/>
    <sheet name="H21" sheetId="27" r:id="rId10"/>
    <sheet name="H20 " sheetId="26" r:id="rId11"/>
    <sheet name="H19" sheetId="25" r:id="rId12"/>
    <sheet name="H18" sheetId="24" r:id="rId13"/>
    <sheet name="H17" sheetId="28" r:id="rId14"/>
    <sheet name="H16" sheetId="29" r:id="rId15"/>
    <sheet name="H15" sheetId="30" r:id="rId16"/>
    <sheet name="H14" sheetId="31" r:id="rId17"/>
  </sheets>
  <definedNames>
    <definedName name="TXT_AREA" localSheetId="3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6" l="1"/>
</calcChain>
</file>

<file path=xl/sharedStrings.xml><?xml version="1.0" encoding="utf-8"?>
<sst xmlns="http://schemas.openxmlformats.org/spreadsheetml/2006/main" count="1135" uniqueCount="133">
  <si>
    <t>第１表　医療施設</t>
    <rPh sb="0" eb="1">
      <t>ダイ</t>
    </rPh>
    <rPh sb="2" eb="3">
      <t>ヒョウ</t>
    </rPh>
    <rPh sb="4" eb="6">
      <t>イリョウ</t>
    </rPh>
    <rPh sb="6" eb="8">
      <t>シセツ</t>
    </rPh>
    <phoneticPr fontId="2"/>
  </si>
  <si>
    <t>鶴見区</t>
    <rPh sb="0" eb="3">
      <t>ツルミク</t>
    </rPh>
    <phoneticPr fontId="8"/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</si>
  <si>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</si>
  <si>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</si>
  <si>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</si>
  <si>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</si>
  <si>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</si>
  <si>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</si>
  <si>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</si>
  <si>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</si>
  <si>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</si>
  <si>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</si>
  <si>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</si>
  <si>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</si>
  <si>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</si>
  <si>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</si>
  <si>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</si>
  <si>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</si>
  <si>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</si>
  <si>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資料：健康福祉局 健康安全部 医療安全課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ケンコウ</t>
    </rPh>
    <rPh sb="11" eb="13">
      <t>アンゼン</t>
    </rPh>
    <rPh sb="15" eb="17">
      <t>イリョウ</t>
    </rPh>
    <rPh sb="17" eb="19">
      <t>アンゼン</t>
    </rPh>
    <phoneticPr fontId="8"/>
  </si>
  <si>
    <t>（６）病院従事者数</t>
    <rPh sb="3" eb="5">
      <t>ビョウイン</t>
    </rPh>
    <rPh sb="5" eb="8">
      <t>ジュウジシャ</t>
    </rPh>
    <rPh sb="8" eb="9">
      <t>カズ</t>
    </rPh>
    <phoneticPr fontId="2"/>
  </si>
  <si>
    <t>T150106</t>
    <phoneticPr fontId="2"/>
  </si>
  <si>
    <t>歯科医師</t>
    <rPh sb="0" eb="4">
      <t>シカイシ</t>
    </rPh>
    <phoneticPr fontId="8"/>
  </si>
  <si>
    <t>薬剤師</t>
    <rPh sb="0" eb="1">
      <t>クスリ</t>
    </rPh>
    <rPh sb="1" eb="2">
      <t>ザイ</t>
    </rPh>
    <rPh sb="2" eb="3">
      <t>シ</t>
    </rPh>
    <phoneticPr fontId="8"/>
  </si>
  <si>
    <t>保健師</t>
    <rPh sb="0" eb="1">
      <t>タモツ</t>
    </rPh>
    <rPh sb="1" eb="2">
      <t>ケン</t>
    </rPh>
    <rPh sb="2" eb="3">
      <t>シ</t>
    </rPh>
    <phoneticPr fontId="8"/>
  </si>
  <si>
    <t>助産師</t>
    <rPh sb="0" eb="1">
      <t>スケ</t>
    </rPh>
    <rPh sb="1" eb="2">
      <t>サン</t>
    </rPh>
    <rPh sb="2" eb="3">
      <t>シ</t>
    </rPh>
    <phoneticPr fontId="8"/>
  </si>
  <si>
    <t>看護師</t>
    <rPh sb="0" eb="1">
      <t>ミ</t>
    </rPh>
    <rPh sb="1" eb="2">
      <t>ユズル</t>
    </rPh>
    <rPh sb="2" eb="3">
      <t>シ</t>
    </rPh>
    <phoneticPr fontId="8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</si>
  <si>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8"/>
  </si>
  <si>
    <t>看護業務補助者</t>
    <rPh sb="0" eb="1">
      <t>ミ</t>
    </rPh>
    <rPh sb="1" eb="2">
      <t>ユズル</t>
    </rPh>
    <rPh sb="2" eb="3">
      <t>ギョウ</t>
    </rPh>
    <rPh sb="3" eb="4">
      <t>ツトム</t>
    </rPh>
    <rPh sb="4" eb="5">
      <t>タスク</t>
    </rPh>
    <rPh sb="5" eb="6">
      <t>スケ</t>
    </rPh>
    <rPh sb="6" eb="7">
      <t>モノ</t>
    </rPh>
    <phoneticPr fontId="8"/>
  </si>
  <si>
    <t>理学療法士</t>
    <rPh sb="0" eb="1">
      <t>リ</t>
    </rPh>
    <rPh sb="1" eb="2">
      <t>ガク</t>
    </rPh>
    <rPh sb="2" eb="3">
      <t>リョウ</t>
    </rPh>
    <rPh sb="3" eb="4">
      <t>ホウ</t>
    </rPh>
    <rPh sb="4" eb="5">
      <t>シ</t>
    </rPh>
    <phoneticPr fontId="8"/>
  </si>
  <si>
    <t>作業療法士</t>
    <rPh sb="0" eb="1">
      <t>サク</t>
    </rPh>
    <rPh sb="1" eb="2">
      <t>ギョウ</t>
    </rPh>
    <rPh sb="2" eb="3">
      <t>リョウ</t>
    </rPh>
    <rPh sb="3" eb="4">
      <t>ホウ</t>
    </rPh>
    <rPh sb="4" eb="5">
      <t>シ</t>
    </rPh>
    <phoneticPr fontId="8"/>
  </si>
  <si>
    <t>視能訓練士</t>
    <rPh sb="0" eb="1">
      <t>シ</t>
    </rPh>
    <rPh sb="1" eb="2">
      <t>ノウ</t>
    </rPh>
    <rPh sb="2" eb="3">
      <t>クン</t>
    </rPh>
    <rPh sb="3" eb="4">
      <t>ネリ</t>
    </rPh>
    <rPh sb="4" eb="5">
      <t>シ</t>
    </rPh>
    <phoneticPr fontId="8"/>
  </si>
  <si>
    <t>言語聴覚士</t>
    <rPh sb="0" eb="1">
      <t>ゲン</t>
    </rPh>
    <rPh sb="1" eb="2">
      <t>ゴ</t>
    </rPh>
    <rPh sb="2" eb="3">
      <t>チョウ</t>
    </rPh>
    <rPh sb="3" eb="4">
      <t>サトル</t>
    </rPh>
    <rPh sb="4" eb="5">
      <t>シ</t>
    </rPh>
    <phoneticPr fontId="8"/>
  </si>
  <si>
    <t>義肢装具士</t>
    <rPh sb="0" eb="1">
      <t>ギ</t>
    </rPh>
    <rPh sb="1" eb="2">
      <t>アシ</t>
    </rPh>
    <rPh sb="2" eb="3">
      <t>ソウ</t>
    </rPh>
    <rPh sb="3" eb="4">
      <t>グ</t>
    </rPh>
    <rPh sb="4" eb="5">
      <t>シ</t>
    </rPh>
    <phoneticPr fontId="8"/>
  </si>
  <si>
    <t>歯科衛生士</t>
    <rPh sb="0" eb="1">
      <t>ハ</t>
    </rPh>
    <rPh sb="1" eb="2">
      <t>カ</t>
    </rPh>
    <rPh sb="2" eb="3">
      <t>マモル</t>
    </rPh>
    <rPh sb="3" eb="4">
      <t>ショウ</t>
    </rPh>
    <rPh sb="4" eb="5">
      <t>シ</t>
    </rPh>
    <phoneticPr fontId="8"/>
  </si>
  <si>
    <t>歯科技工士</t>
    <rPh sb="0" eb="1">
      <t>ハ</t>
    </rPh>
    <rPh sb="1" eb="2">
      <t>カ</t>
    </rPh>
    <rPh sb="2" eb="3">
      <t>ワザ</t>
    </rPh>
    <rPh sb="3" eb="4">
      <t>コウ</t>
    </rPh>
    <rPh sb="4" eb="5">
      <t>シ</t>
    </rPh>
    <phoneticPr fontId="8"/>
  </si>
  <si>
    <t>診療放射線技師</t>
    <rPh sb="0" eb="1">
      <t>ミ</t>
    </rPh>
    <rPh sb="1" eb="2">
      <t>リョウ</t>
    </rPh>
    <rPh sb="2" eb="3">
      <t>ホウ</t>
    </rPh>
    <rPh sb="3" eb="4">
      <t>イ</t>
    </rPh>
    <rPh sb="4" eb="5">
      <t>セン</t>
    </rPh>
    <rPh sb="5" eb="6">
      <t>ワザ</t>
    </rPh>
    <rPh sb="6" eb="7">
      <t>シ</t>
    </rPh>
    <phoneticPr fontId="8"/>
  </si>
  <si>
    <t>診療Ｘ線技師</t>
    <rPh sb="0" eb="1">
      <t>ミ</t>
    </rPh>
    <rPh sb="1" eb="2">
      <t>リョウ</t>
    </rPh>
    <rPh sb="3" eb="4">
      <t>セン</t>
    </rPh>
    <rPh sb="4" eb="5">
      <t>ワザ</t>
    </rPh>
    <rPh sb="5" eb="6">
      <t>シ</t>
    </rPh>
    <phoneticPr fontId="8"/>
  </si>
  <si>
    <t>臨床工学技師</t>
    <rPh sb="0" eb="1">
      <t>ノゾム</t>
    </rPh>
    <rPh sb="1" eb="2">
      <t>ユカ</t>
    </rPh>
    <rPh sb="2" eb="3">
      <t>コウ</t>
    </rPh>
    <rPh sb="3" eb="4">
      <t>ガク</t>
    </rPh>
    <rPh sb="4" eb="5">
      <t>ワザ</t>
    </rPh>
    <rPh sb="5" eb="6">
      <t>シ</t>
    </rPh>
    <phoneticPr fontId="8"/>
  </si>
  <si>
    <t>柔道整復師</t>
    <phoneticPr fontId="8"/>
  </si>
  <si>
    <t>管理栄養士</t>
    <rPh sb="0" eb="1">
      <t>カン</t>
    </rPh>
    <rPh sb="1" eb="2">
      <t>リ</t>
    </rPh>
    <rPh sb="2" eb="3">
      <t>エイ</t>
    </rPh>
    <rPh sb="3" eb="4">
      <t>オサム</t>
    </rPh>
    <rPh sb="4" eb="5">
      <t>シ</t>
    </rPh>
    <phoneticPr fontId="8"/>
  </si>
  <si>
    <t>栄養士</t>
    <rPh sb="0" eb="1">
      <t>エイ</t>
    </rPh>
    <rPh sb="1" eb="2">
      <t>オサム</t>
    </rPh>
    <rPh sb="2" eb="3">
      <t>シ</t>
    </rPh>
    <phoneticPr fontId="8"/>
  </si>
  <si>
    <t>精神保健福祉士</t>
    <rPh sb="0" eb="1">
      <t>セイ</t>
    </rPh>
    <rPh sb="1" eb="2">
      <t>カミ</t>
    </rPh>
    <rPh sb="2" eb="3">
      <t>ホ</t>
    </rPh>
    <rPh sb="3" eb="4">
      <t>ケン</t>
    </rPh>
    <rPh sb="4" eb="5">
      <t>フク</t>
    </rPh>
    <rPh sb="5" eb="6">
      <t>シ</t>
    </rPh>
    <rPh sb="6" eb="7">
      <t>シ</t>
    </rPh>
    <phoneticPr fontId="8"/>
  </si>
  <si>
    <t>その他の技術員</t>
    <rPh sb="2" eb="3">
      <t>タ</t>
    </rPh>
    <rPh sb="4" eb="5">
      <t>ワザ</t>
    </rPh>
    <rPh sb="5" eb="6">
      <t>ジュツ</t>
    </rPh>
    <rPh sb="6" eb="7">
      <t>イン</t>
    </rPh>
    <phoneticPr fontId="8"/>
  </si>
  <si>
    <t>医療社会事業従事者</t>
    <rPh sb="0" eb="1">
      <t>イ</t>
    </rPh>
    <rPh sb="1" eb="2">
      <t>リョウ</t>
    </rPh>
    <rPh sb="2" eb="3">
      <t>シャ</t>
    </rPh>
    <rPh sb="3" eb="4">
      <t>カイ</t>
    </rPh>
    <rPh sb="4" eb="5">
      <t>コト</t>
    </rPh>
    <rPh sb="5" eb="6">
      <t>ギョウ</t>
    </rPh>
    <rPh sb="6" eb="7">
      <t>ジュウ</t>
    </rPh>
    <rPh sb="7" eb="8">
      <t>コト</t>
    </rPh>
    <rPh sb="8" eb="9">
      <t>シャ</t>
    </rPh>
    <phoneticPr fontId="8"/>
  </si>
  <si>
    <t>事務職員</t>
    <rPh sb="0" eb="1">
      <t>コト</t>
    </rPh>
    <rPh sb="1" eb="2">
      <t>ツトム</t>
    </rPh>
    <rPh sb="2" eb="3">
      <t>ショク</t>
    </rPh>
    <rPh sb="3" eb="4">
      <t>イン</t>
    </rPh>
    <phoneticPr fontId="8"/>
  </si>
  <si>
    <t>その他の職員</t>
    <rPh sb="2" eb="3">
      <t>タ</t>
    </rPh>
    <rPh sb="4" eb="5">
      <t>ショク</t>
    </rPh>
    <rPh sb="5" eb="6">
      <t>イン</t>
    </rPh>
    <phoneticPr fontId="8"/>
  </si>
  <si>
    <t>総数</t>
    <rPh sb="0" eb="1">
      <t>ソウ</t>
    </rPh>
    <rPh sb="1" eb="2">
      <t>カズ</t>
    </rPh>
    <phoneticPr fontId="8"/>
  </si>
  <si>
    <t>常勤</t>
    <rPh sb="0" eb="1">
      <t>ツネ</t>
    </rPh>
    <rPh sb="1" eb="2">
      <t>ツトム</t>
    </rPh>
    <phoneticPr fontId="8"/>
  </si>
  <si>
    <t>非常勤</t>
    <rPh sb="0" eb="1">
      <t>ヒ</t>
    </rPh>
    <rPh sb="1" eb="2">
      <t>ツネ</t>
    </rPh>
    <rPh sb="2" eb="3">
      <t>ツトム</t>
    </rPh>
    <phoneticPr fontId="8"/>
  </si>
  <si>
    <t>臨床検査技師</t>
    <rPh sb="0" eb="1">
      <t>ノゾム</t>
    </rPh>
    <rPh sb="1" eb="2">
      <t>ユカ</t>
    </rPh>
    <rPh sb="2" eb="3">
      <t>ケン</t>
    </rPh>
    <rPh sb="3" eb="4">
      <t>サ</t>
    </rPh>
    <rPh sb="4" eb="5">
      <t>ワザ</t>
    </rPh>
    <rPh sb="5" eb="6">
      <t>シ</t>
    </rPh>
    <phoneticPr fontId="8"/>
  </si>
  <si>
    <t>衛生検査技師</t>
    <rPh sb="0" eb="1">
      <t>マモル</t>
    </rPh>
    <rPh sb="1" eb="2">
      <t>ショウ</t>
    </rPh>
    <rPh sb="2" eb="3">
      <t>ケン</t>
    </rPh>
    <rPh sb="3" eb="4">
      <t>サ</t>
    </rPh>
    <rPh sb="4" eb="5">
      <t>ワザ</t>
    </rPh>
    <rPh sb="5" eb="6">
      <t>シ</t>
    </rPh>
    <phoneticPr fontId="8"/>
  </si>
  <si>
    <t>平成10年度</t>
    <rPh sb="0" eb="2">
      <t>ヘイセイ</t>
    </rPh>
    <rPh sb="4" eb="5">
      <t>ネン</t>
    </rPh>
    <rPh sb="5" eb="6">
      <t>ド</t>
    </rPh>
    <phoneticPr fontId="8"/>
  </si>
  <si>
    <t>社会福祉士</t>
    <phoneticPr fontId="8"/>
  </si>
  <si>
    <t>介護福祉士</t>
    <phoneticPr fontId="8"/>
  </si>
  <si>
    <t>衛生検査</t>
    <rPh sb="0" eb="1">
      <t>マモル</t>
    </rPh>
    <rPh sb="1" eb="2">
      <t>ショウ</t>
    </rPh>
    <rPh sb="2" eb="3">
      <t>ケン</t>
    </rPh>
    <rPh sb="3" eb="4">
      <t>サ</t>
    </rPh>
    <phoneticPr fontId="8"/>
  </si>
  <si>
    <t>T150106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</si>
  <si>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</si>
  <si>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第15章　衛生及び環境</t>
    <rPh sb="0" eb="1">
      <t>ダイ</t>
    </rPh>
    <rPh sb="3" eb="4">
      <t>ショウ</t>
    </rPh>
    <rPh sb="5" eb="7">
      <t>エイセイ</t>
    </rPh>
    <rPh sb="7" eb="8">
      <t>オヨ</t>
    </rPh>
    <rPh sb="9" eb="11">
      <t>カンキョウ</t>
    </rPh>
    <phoneticPr fontId="2"/>
  </si>
  <si>
    <t>T150106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</si>
  <si>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</si>
  <si>
    <t>柔道整復師</t>
    <phoneticPr fontId="8"/>
  </si>
  <si>
    <t>社会福祉士</t>
    <phoneticPr fontId="8"/>
  </si>
  <si>
    <t>介護福祉士</t>
    <phoneticPr fontId="8"/>
  </si>
  <si>
    <t>T150106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</si>
  <si>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</si>
  <si>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資料：健康福祉局 保健医療部 医療安全課</t>
    <rPh sb="0" eb="2">
      <t>シリョウ</t>
    </rPh>
    <rPh sb="3" eb="5">
      <t>ケンコウ</t>
    </rPh>
    <rPh sb="5" eb="7">
      <t>フクシ</t>
    </rPh>
    <rPh sb="7" eb="8">
      <t>キョク</t>
    </rPh>
    <rPh sb="9" eb="11">
      <t>ホケン</t>
    </rPh>
    <rPh sb="11" eb="13">
      <t>イリョウ</t>
    </rPh>
    <rPh sb="15" eb="17">
      <t>イリョウ</t>
    </rPh>
    <rPh sb="17" eb="19">
      <t>アンゼン</t>
    </rPh>
    <rPh sb="19" eb="20">
      <t>カ</t>
    </rPh>
    <phoneticPr fontId="8"/>
  </si>
  <si>
    <t>T150106　【第84回横浜市統計書】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</si>
  <si>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資料：衛生局 医療対策部 地域医療課</t>
    <rPh sb="0" eb="2">
      <t>シリョウ</t>
    </rPh>
    <phoneticPr fontId="5"/>
  </si>
  <si>
    <t>T150106　【第83回横浜市統計書】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</si>
  <si>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【第82回横浜市統計書】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</si>
  <si>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柔道整復師</t>
    <phoneticPr fontId="8"/>
  </si>
  <si>
    <t>社会福祉士</t>
    <phoneticPr fontId="8"/>
  </si>
  <si>
    <t>介護福祉士</t>
    <phoneticPr fontId="8"/>
  </si>
  <si>
    <t>T150106　【第90～91回横浜市統計書】</t>
    <rPh sb="9" eb="10">
      <t>ダイ</t>
    </rPh>
    <rPh sb="15" eb="16">
      <t>カイ</t>
    </rPh>
    <rPh sb="16" eb="19">
      <t>ヨコハマシ</t>
    </rPh>
    <rPh sb="19" eb="21">
      <t>トウケイ</t>
    </rPh>
    <rPh sb="21" eb="22">
      <t>ショ</t>
    </rPh>
    <phoneticPr fontId="2"/>
  </si>
  <si>
    <t>T150106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</si>
  <si>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-</t>
  </si>
  <si>
    <t>T150106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</si>
  <si>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</si>
  <si>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</si>
  <si>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臨床工学技士</t>
    <rPh sb="0" eb="1">
      <t>ノゾム</t>
    </rPh>
    <rPh sb="1" eb="2">
      <t>ユカ</t>
    </rPh>
    <rPh sb="2" eb="3">
      <t>コウ</t>
    </rPh>
    <rPh sb="3" eb="4">
      <t>ガク</t>
    </rPh>
    <rPh sb="4" eb="5">
      <t>ワザ</t>
    </rPh>
    <rPh sb="5" eb="6">
      <t>シ</t>
    </rPh>
    <phoneticPr fontId="8"/>
  </si>
  <si>
    <t>T150106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</si>
  <si>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</si>
  <si>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T150106　【第98～100回横浜市統計書】</t>
    <rPh sb="9" eb="10">
      <t>ダイ</t>
    </rPh>
    <rPh sb="16" eb="17">
      <t>カイ</t>
    </rPh>
    <rPh sb="17" eb="20">
      <t>ヨコハマシ</t>
    </rPh>
    <rPh sb="20" eb="22">
      <t>トウケイ</t>
    </rPh>
    <rPh sb="22" eb="23">
      <t>ショ</t>
    </rPh>
    <phoneticPr fontId="2"/>
  </si>
  <si>
    <t>行政区</t>
    <rPh sb="0" eb="1">
      <t>ギョウ</t>
    </rPh>
    <rPh sb="1" eb="2">
      <t>セイ</t>
    </rPh>
    <rPh sb="2" eb="3">
      <t>ク</t>
    </rPh>
    <phoneticPr fontId="8"/>
  </si>
  <si>
    <t>医師</t>
    <rPh sb="0" eb="1">
      <t>シ</t>
    </rPh>
    <phoneticPr fontId="8"/>
  </si>
  <si>
    <t>年度</t>
    <rPh sb="0" eb="1">
      <t>ド</t>
    </rPh>
    <phoneticPr fontId="8"/>
  </si>
  <si>
    <t>あん摩マッサージ指圧師</t>
    <rPh sb="1" eb="2">
      <t>マ</t>
    </rPh>
    <rPh sb="7" eb="9">
      <t>シアツ</t>
    </rPh>
    <rPh sb="9" eb="10">
      <t>シ</t>
    </rPh>
    <phoneticPr fontId="8"/>
  </si>
  <si>
    <t xml:space="preserve">注１）「医師（常勤）」及び「歯科医師（常勤）」以外の職種については、常勤換算をしています。 </t>
    <rPh sb="4" eb="6">
      <t>イシ</t>
    </rPh>
    <rPh sb="7" eb="9">
      <t>ジョウキン</t>
    </rPh>
    <rPh sb="11" eb="12">
      <t>オヨ</t>
    </rPh>
    <rPh sb="14" eb="16">
      <t>シカ</t>
    </rPh>
    <rPh sb="16" eb="18">
      <t>イシ</t>
    </rPh>
    <rPh sb="19" eb="21">
      <t>ジョウキン</t>
    </rPh>
    <rPh sb="23" eb="25">
      <t>イガイ</t>
    </rPh>
    <rPh sb="26" eb="28">
      <t>ショクシュ</t>
    </rPh>
    <rPh sb="34" eb="36">
      <t>ジョウキン</t>
    </rPh>
    <rPh sb="36" eb="38">
      <t>カンサン</t>
    </rPh>
    <phoneticPr fontId="8"/>
  </si>
  <si>
    <t>注１）「医師（非常勤）」及び「歯科医師（非常勤）」については、常勤換算したものです。</t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</si>
  <si>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11年度</t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</si>
  <si>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</si>
  <si>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</si>
  <si>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</si>
  <si>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</si>
  <si>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</si>
  <si>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</si>
  <si>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</si>
  <si>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</si>
  <si>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</si>
  <si>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</si>
  <si>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</si>
  <si>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</si>
  <si>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</si>
  <si>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</si>
  <si>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</si>
  <si>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</si>
  <si>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</si>
  <si>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8"/>
  </si>
  <si>
    <t>令和２年度</t>
    <rPh sb="0" eb="2">
      <t>レイワ</t>
    </rPh>
    <rPh sb="3" eb="5">
      <t>ネンド</t>
    </rPh>
    <phoneticPr fontId="2"/>
  </si>
  <si>
    <t>資料：「医療施設調査」厚生労働省</t>
    <rPh sb="0" eb="2">
      <t>シリョウ</t>
    </rPh>
    <rPh sb="4" eb="8">
      <t>イリョウシセツ</t>
    </rPh>
    <rPh sb="8" eb="10">
      <t>チョウサ</t>
    </rPh>
    <rPh sb="11" eb="16">
      <t>コウセイロウドウショウ</t>
    </rPh>
    <phoneticPr fontId="8"/>
  </si>
  <si>
    <t>和暦</t>
    <rPh sb="0" eb="1">
      <t>ワレキ</t>
    </rPh>
    <phoneticPr fontId="2"/>
  </si>
  <si>
    <t>西暦</t>
    <rPh sb="0" eb="1">
      <t>セイレキ</t>
    </rPh>
    <phoneticPr fontId="2"/>
  </si>
  <si>
    <t>注１）平成14年３月に「保健婦助産婦看護婦法の一部を改正する法律」が施行されたため、改正後の名称で表章しています。
　２）平成15年度以前は、「医師（非常勤）」及び「歯科医師（非常勤）」について、常勤換算しています。</t>
    <phoneticPr fontId="2"/>
  </si>
  <si>
    <t>横浜市</t>
    <rPh sb="0" eb="2">
      <t>ヨコハマシ</t>
    </rPh>
    <phoneticPr fontId="8"/>
  </si>
  <si>
    <t>行政区</t>
    <phoneticPr fontId="8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</si>
  <si>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</si>
  <si>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</si>
  <si>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</si>
  <si>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</si>
  <si>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</si>
  <si>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</si>
  <si>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</si>
  <si>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</si>
  <si>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</si>
  <si>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</si>
  <si>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</si>
  <si>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</si>
  <si>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</si>
  <si>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</si>
  <si>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</si>
  <si>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</si>
  <si>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　３）平成16年度以降、「医師（常勤）」及び「歯科医師（常勤）」以外の職種については、常勤換算をしています。 
　４）平成29年度以前は本市数値です。令和２年以降は「医療施設調査」による数値であるため、行政区別の統計はありません。</t>
    <rPh sb="59" eb="61">
      <t>ヘイセイ</t>
    </rPh>
    <rPh sb="65" eb="67">
      <t>イゼン</t>
    </rPh>
    <rPh sb="68" eb="72">
      <t>ホンシスウチ</t>
    </rPh>
    <rPh sb="75" eb="77">
      <t>レイワ</t>
    </rPh>
    <rPh sb="78" eb="81">
      <t>ネンイコウ</t>
    </rPh>
    <rPh sb="83" eb="87">
      <t>イリョウ</t>
    </rPh>
    <rPh sb="87" eb="89">
      <t>チョウサ</t>
    </rPh>
    <rPh sb="93" eb="95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</si>
</sst>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－&quot;;@"/>
    <numFmt numFmtId="177" formatCode="#,##0;\ \-#,##0;&quot;－&quot;"/>
    <numFmt numFmtId="178" formatCode="#,##0.0;\ \-#,##0.0;&quot;－&quot;"/>
    <numFmt numFmtId="179" formatCode="#,##0.0;\-#,##0.0;&quot;－&quot;;@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/>
    <xf numFmtId="0" fontId="5" fillId="0" borderId="1" xfId="0" applyFont="1" applyFill="1" applyBorder="1"/>
    <xf numFmtId="0" fontId="7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distributed"/>
    </xf>
    <xf numFmtId="0" fontId="5" fillId="0" borderId="3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6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right"/>
    </xf>
    <xf numFmtId="177" fontId="5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/>
    </xf>
    <xf numFmtId="0" fontId="6" fillId="0" borderId="0" xfId="0" quotePrefix="1" applyFont="1" applyFill="1" applyBorder="1" applyAlignment="1"/>
    <xf numFmtId="176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/>
    <xf numFmtId="176" fontId="5" fillId="0" borderId="0" xfId="0" quotePrefix="1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 vertical="center"/>
    </xf>
    <xf numFmtId="179" fontId="5" fillId="0" borderId="0" xfId="0" applyNumberFormat="1" applyFont="1" applyFill="1" applyAlignment="1">
      <alignment horizontal="right"/>
    </xf>
    <xf numFmtId="179" fontId="5" fillId="0" borderId="0" xfId="0" applyNumberFormat="1" applyFont="1" applyFill="1"/>
    <xf numFmtId="179" fontId="7" fillId="0" borderId="0" xfId="0" applyNumberFormat="1" applyFont="1" applyFill="1" applyAlignment="1">
      <alignment horizontal="right" vertical="center"/>
    </xf>
    <xf numFmtId="179" fontId="5" fillId="0" borderId="1" xfId="0" applyNumberFormat="1" applyFont="1" applyFill="1" applyBorder="1"/>
    <xf numFmtId="20" fontId="3" fillId="0" borderId="0" xfId="0" applyNumberFormat="1" applyFont="1" applyFill="1"/>
    <xf numFmtId="0" fontId="9" fillId="0" borderId="0" xfId="0" applyFont="1" applyFill="1"/>
    <xf numFmtId="179" fontId="5" fillId="0" borderId="0" xfId="0" quotePrefix="1" applyNumberFormat="1" applyFont="1" applyFill="1" applyAlignment="1">
      <alignment horizontal="right"/>
    </xf>
    <xf numFmtId="0" fontId="9" fillId="0" borderId="1" xfId="0" applyFont="1" applyFill="1" applyBorder="1"/>
    <xf numFmtId="0" fontId="9" fillId="0" borderId="0" xfId="0" quotePrefix="1" applyFont="1" applyFill="1"/>
    <xf numFmtId="0" fontId="5" fillId="0" borderId="0" xfId="0" quotePrefix="1" applyFont="1" applyFill="1" applyAlignment="1" applyProtection="1">
      <alignment horizontal="left"/>
    </xf>
    <xf numFmtId="0" fontId="5" fillId="0" borderId="4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7" fillId="0" borderId="2" xfId="0" quotePrefix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/>
    </xf>
    <xf numFmtId="0" fontId="5" fillId="0" borderId="9" xfId="0" quotePrefix="1" applyFont="1" applyFill="1" applyBorder="1" applyAlignment="1">
      <alignment horizontal="center" vertical="center" wrapText="1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8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8"/>
  <sheetViews>
    <sheetView tabSelected="1" zoomScale="98" zoomScaleNormal="98" workbookViewId="0"/>
  </sheetViews>
  <sheetFormatPr defaultRowHeight="13.5" x14ac:dyDescent="0.15"/>
  <cols>
    <col min="1" max="1" width="1.625" style="1" customWidth="1"/>
    <col min="2" max="2" width="12.625" style="1" customWidth="1"/>
    <col min="3" max="3" width="6.625" style="1" customWidth="1"/>
    <col min="4" max="4" width="10.5" style="1" bestFit="1" customWidth="1"/>
    <col min="5" max="38" width="10.625" style="1" customWidth="1"/>
    <col min="39" max="41" width="6.5" style="1" customWidth="1"/>
    <col min="42" max="16384" width="9" style="1"/>
  </cols>
  <sheetData>
    <row r="1" spans="1:38" x14ac:dyDescent="0.15">
      <c r="A1" s="2" t="s">
        <v>21</v>
      </c>
    </row>
    <row r="2" spans="1:38" ht="17.25" x14ac:dyDescent="0.2">
      <c r="A2" s="25" t="s">
        <v>58</v>
      </c>
    </row>
    <row r="4" spans="1:38" ht="14.25" x14ac:dyDescent="0.15">
      <c r="B4" s="3" t="s">
        <v>0</v>
      </c>
      <c r="C4" s="3"/>
    </row>
    <row r="5" spans="1:38" s="4" customFormat="1" ht="14.25" x14ac:dyDescent="0.15">
      <c r="B5" s="4" t="s">
        <v>20</v>
      </c>
    </row>
    <row r="6" spans="1:38" s="4" customFormat="1" ht="14.25" x14ac:dyDescent="0.15"/>
    <row r="7" spans="1:38" s="4" customFormat="1" ht="18.75" customHeight="1" x14ac:dyDescent="0.15">
      <c r="B7" s="16" t="s">
        <v>110</v>
      </c>
      <c r="C7" s="16"/>
    </row>
    <row r="8" spans="1:38" s="5" customFormat="1" ht="13.5" customHeight="1" x14ac:dyDescent="0.15">
      <c r="B8" s="12"/>
      <c r="C8" s="12"/>
    </row>
    <row r="9" spans="1:38" s="26" customFormat="1" ht="26.1" customHeight="1" x14ac:dyDescent="0.15">
      <c r="B9" s="53" t="s">
        <v>113</v>
      </c>
      <c r="C9" s="53"/>
      <c r="D9" s="53"/>
      <c r="E9" s="53"/>
      <c r="F9" s="53"/>
      <c r="G9" s="53"/>
      <c r="H9" s="53"/>
      <c r="I9" s="53"/>
      <c r="J9" s="53"/>
      <c r="K9" s="53"/>
    </row>
    <row r="10" spans="1:38" s="26" customFormat="1" ht="27.95" customHeight="1" x14ac:dyDescent="0.15">
      <c r="B10" s="53" t="s">
        <v>132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32"/>
    </row>
    <row r="11" spans="1:38" s="26" customFormat="1" ht="14.25" thickBot="1" x14ac:dyDescent="0.2">
      <c r="AB11" s="13"/>
    </row>
    <row r="12" spans="1:38" ht="18" customHeight="1" x14ac:dyDescent="0.15">
      <c r="B12" s="51" t="s">
        <v>86</v>
      </c>
      <c r="C12" s="52"/>
      <c r="D12" s="46" t="s">
        <v>85</v>
      </c>
      <c r="E12" s="47"/>
      <c r="F12" s="48"/>
      <c r="G12" s="43" t="s">
        <v>22</v>
      </c>
      <c r="H12" s="44"/>
      <c r="I12" s="45"/>
      <c r="J12" s="49" t="s">
        <v>23</v>
      </c>
      <c r="K12" s="49" t="s">
        <v>24</v>
      </c>
      <c r="L12" s="49" t="s">
        <v>25</v>
      </c>
      <c r="M12" s="49" t="s">
        <v>26</v>
      </c>
      <c r="N12" s="49" t="s">
        <v>27</v>
      </c>
      <c r="O12" s="49" t="s">
        <v>28</v>
      </c>
      <c r="P12" s="49" t="s">
        <v>29</v>
      </c>
      <c r="Q12" s="49" t="s">
        <v>30</v>
      </c>
      <c r="R12" s="49" t="s">
        <v>31</v>
      </c>
      <c r="S12" s="49" t="s">
        <v>32</v>
      </c>
      <c r="T12" s="49" t="s">
        <v>33</v>
      </c>
      <c r="U12" s="49" t="s">
        <v>34</v>
      </c>
      <c r="V12" s="49" t="s">
        <v>35</v>
      </c>
      <c r="W12" s="49" t="s">
        <v>36</v>
      </c>
      <c r="X12" s="49" t="s">
        <v>37</v>
      </c>
      <c r="Y12" s="43" t="s">
        <v>55</v>
      </c>
      <c r="Z12" s="45"/>
      <c r="AA12" s="49" t="s">
        <v>80</v>
      </c>
      <c r="AB12" s="49" t="s">
        <v>87</v>
      </c>
      <c r="AC12" s="49" t="s">
        <v>39</v>
      </c>
      <c r="AD12" s="49" t="s">
        <v>40</v>
      </c>
      <c r="AE12" s="49" t="s">
        <v>41</v>
      </c>
      <c r="AF12" s="49" t="s">
        <v>42</v>
      </c>
      <c r="AG12" s="49" t="s">
        <v>53</v>
      </c>
      <c r="AH12" s="49" t="s">
        <v>54</v>
      </c>
      <c r="AI12" s="49" t="s">
        <v>43</v>
      </c>
      <c r="AJ12" s="49" t="s">
        <v>44</v>
      </c>
      <c r="AK12" s="49" t="s">
        <v>45</v>
      </c>
      <c r="AL12" s="41" t="s">
        <v>46</v>
      </c>
    </row>
    <row r="13" spans="1:38" ht="50.1" customHeight="1" x14ac:dyDescent="0.15">
      <c r="B13" s="31" t="s">
        <v>111</v>
      </c>
      <c r="C13" s="31" t="s">
        <v>112</v>
      </c>
      <c r="D13" s="31" t="s">
        <v>47</v>
      </c>
      <c r="E13" s="31" t="s">
        <v>48</v>
      </c>
      <c r="F13" s="33" t="s">
        <v>49</v>
      </c>
      <c r="G13" s="31" t="s">
        <v>47</v>
      </c>
      <c r="H13" s="33" t="s">
        <v>48</v>
      </c>
      <c r="I13" s="33" t="s">
        <v>49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33" t="s">
        <v>50</v>
      </c>
      <c r="Z13" s="33" t="s">
        <v>51</v>
      </c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42"/>
    </row>
    <row r="14" spans="1:38" ht="7.5" customHeight="1" x14ac:dyDescent="0.15">
      <c r="B14" s="37"/>
      <c r="C14" s="38"/>
      <c r="D14" s="14"/>
      <c r="E14" s="14"/>
      <c r="F14" s="15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ht="13.5" customHeight="1" x14ac:dyDescent="0.15">
      <c r="B15" s="36" t="s">
        <v>52</v>
      </c>
      <c r="C15" s="10">
        <v>1998</v>
      </c>
      <c r="D15" s="21">
        <v>3616</v>
      </c>
      <c r="E15" s="17">
        <v>2968</v>
      </c>
      <c r="F15" s="21">
        <v>647.79999999999995</v>
      </c>
      <c r="G15" s="22">
        <v>361</v>
      </c>
      <c r="H15" s="17">
        <v>212</v>
      </c>
      <c r="I15" s="21">
        <v>149.19999999999999</v>
      </c>
      <c r="J15" s="17">
        <v>899</v>
      </c>
      <c r="K15" s="17">
        <v>28</v>
      </c>
      <c r="L15" s="17">
        <v>482</v>
      </c>
      <c r="M15" s="17">
        <v>10124</v>
      </c>
      <c r="N15" s="17">
        <v>3332</v>
      </c>
      <c r="O15" s="17">
        <v>3329</v>
      </c>
      <c r="P15" s="17">
        <v>252</v>
      </c>
      <c r="Q15" s="17">
        <v>81</v>
      </c>
      <c r="R15" s="17">
        <v>48</v>
      </c>
      <c r="S15" s="17">
        <v>0</v>
      </c>
      <c r="T15" s="17">
        <v>0</v>
      </c>
      <c r="U15" s="17">
        <v>82</v>
      </c>
      <c r="V15" s="17">
        <v>15</v>
      </c>
      <c r="W15" s="17">
        <v>779</v>
      </c>
      <c r="X15" s="17">
        <v>18</v>
      </c>
      <c r="Y15" s="17">
        <v>913</v>
      </c>
      <c r="Z15" s="17">
        <v>5</v>
      </c>
      <c r="AA15" s="17">
        <v>125</v>
      </c>
      <c r="AB15" s="17">
        <v>120</v>
      </c>
      <c r="AC15" s="17" t="s">
        <v>60</v>
      </c>
      <c r="AD15" s="17">
        <v>258</v>
      </c>
      <c r="AE15" s="17">
        <v>104</v>
      </c>
      <c r="AF15" s="17">
        <v>0</v>
      </c>
      <c r="AG15" s="17" t="s">
        <v>60</v>
      </c>
      <c r="AH15" s="17" t="s">
        <v>60</v>
      </c>
      <c r="AI15" s="17">
        <v>244</v>
      </c>
      <c r="AJ15" s="17">
        <v>167</v>
      </c>
      <c r="AK15" s="17">
        <v>2935</v>
      </c>
      <c r="AL15" s="17">
        <v>1875</v>
      </c>
    </row>
    <row r="16" spans="1:38" ht="13.5" customHeight="1" x14ac:dyDescent="0.15">
      <c r="B16" s="36" t="s">
        <v>90</v>
      </c>
      <c r="C16" s="10">
        <v>1999</v>
      </c>
      <c r="D16" s="21">
        <v>3689</v>
      </c>
      <c r="E16" s="17">
        <v>3032</v>
      </c>
      <c r="F16" s="21">
        <v>657</v>
      </c>
      <c r="G16" s="22">
        <v>340</v>
      </c>
      <c r="H16" s="17">
        <v>212</v>
      </c>
      <c r="I16" s="21">
        <v>128.4</v>
      </c>
      <c r="J16" s="17">
        <v>900</v>
      </c>
      <c r="K16" s="17">
        <v>29</v>
      </c>
      <c r="L16" s="17">
        <v>464</v>
      </c>
      <c r="M16" s="17">
        <v>10576</v>
      </c>
      <c r="N16" s="17">
        <v>3094</v>
      </c>
      <c r="O16" s="17">
        <v>3238</v>
      </c>
      <c r="P16" s="17">
        <v>294</v>
      </c>
      <c r="Q16" s="17">
        <v>106</v>
      </c>
      <c r="R16" s="17">
        <v>49</v>
      </c>
      <c r="S16" s="17">
        <v>35</v>
      </c>
      <c r="T16" s="17">
        <v>1</v>
      </c>
      <c r="U16" s="17">
        <v>83</v>
      </c>
      <c r="V16" s="17">
        <v>13</v>
      </c>
      <c r="W16" s="17">
        <v>798</v>
      </c>
      <c r="X16" s="17">
        <v>18</v>
      </c>
      <c r="Y16" s="17">
        <v>931</v>
      </c>
      <c r="Z16" s="17">
        <v>3</v>
      </c>
      <c r="AA16" s="17">
        <v>132</v>
      </c>
      <c r="AB16" s="17">
        <v>110</v>
      </c>
      <c r="AC16" s="17" t="s">
        <v>60</v>
      </c>
      <c r="AD16" s="17">
        <v>262</v>
      </c>
      <c r="AE16" s="17">
        <v>94</v>
      </c>
      <c r="AF16" s="17">
        <v>18</v>
      </c>
      <c r="AG16" s="17" t="s">
        <v>60</v>
      </c>
      <c r="AH16" s="17" t="s">
        <v>60</v>
      </c>
      <c r="AI16" s="17">
        <v>249</v>
      </c>
      <c r="AJ16" s="17">
        <v>167</v>
      </c>
      <c r="AK16" s="17">
        <v>2979</v>
      </c>
      <c r="AL16" s="17">
        <v>1744</v>
      </c>
    </row>
    <row r="17" spans="2:38" ht="13.5" customHeight="1" x14ac:dyDescent="0.15">
      <c r="B17" s="36" t="s">
        <v>91</v>
      </c>
      <c r="C17" s="10">
        <v>2000</v>
      </c>
      <c r="D17" s="21">
        <v>3709.6</v>
      </c>
      <c r="E17" s="17">
        <v>3096</v>
      </c>
      <c r="F17" s="21">
        <v>613.6</v>
      </c>
      <c r="G17" s="22">
        <v>368.8</v>
      </c>
      <c r="H17" s="17">
        <v>220</v>
      </c>
      <c r="I17" s="21">
        <v>148.80000000000001</v>
      </c>
      <c r="J17" s="17">
        <v>891</v>
      </c>
      <c r="K17" s="17">
        <v>30</v>
      </c>
      <c r="L17" s="17">
        <v>471</v>
      </c>
      <c r="M17" s="17">
        <v>11040</v>
      </c>
      <c r="N17" s="17">
        <v>2980</v>
      </c>
      <c r="O17" s="17">
        <v>3415</v>
      </c>
      <c r="P17" s="17">
        <v>325</v>
      </c>
      <c r="Q17" s="17">
        <v>122</v>
      </c>
      <c r="R17" s="17">
        <v>53</v>
      </c>
      <c r="S17" s="17">
        <v>43</v>
      </c>
      <c r="T17" s="17">
        <v>0</v>
      </c>
      <c r="U17" s="17">
        <v>87</v>
      </c>
      <c r="V17" s="17">
        <v>13</v>
      </c>
      <c r="W17" s="17">
        <v>857</v>
      </c>
      <c r="X17" s="17">
        <v>17</v>
      </c>
      <c r="Y17" s="17">
        <v>921</v>
      </c>
      <c r="Z17" s="17">
        <v>6</v>
      </c>
      <c r="AA17" s="17">
        <v>157</v>
      </c>
      <c r="AB17" s="17">
        <v>101</v>
      </c>
      <c r="AC17" s="17" t="s">
        <v>60</v>
      </c>
      <c r="AD17" s="17">
        <v>264</v>
      </c>
      <c r="AE17" s="17">
        <v>97</v>
      </c>
      <c r="AF17" s="17">
        <v>26</v>
      </c>
      <c r="AG17" s="17" t="s">
        <v>60</v>
      </c>
      <c r="AH17" s="17" t="s">
        <v>60</v>
      </c>
      <c r="AI17" s="17">
        <v>222</v>
      </c>
      <c r="AJ17" s="17">
        <v>161</v>
      </c>
      <c r="AK17" s="17">
        <v>2902</v>
      </c>
      <c r="AL17" s="17">
        <v>1811</v>
      </c>
    </row>
    <row r="18" spans="2:38" ht="13.5" customHeight="1" x14ac:dyDescent="0.15">
      <c r="B18" s="36" t="s">
        <v>92</v>
      </c>
      <c r="C18" s="10">
        <v>2001</v>
      </c>
      <c r="D18" s="21">
        <v>3902.7</v>
      </c>
      <c r="E18" s="17">
        <v>3227</v>
      </c>
      <c r="F18" s="21">
        <v>675.7</v>
      </c>
      <c r="G18" s="22">
        <v>408</v>
      </c>
      <c r="H18" s="17">
        <v>216</v>
      </c>
      <c r="I18" s="21">
        <v>192</v>
      </c>
      <c r="J18" s="17">
        <v>877</v>
      </c>
      <c r="K18" s="17">
        <v>49</v>
      </c>
      <c r="L18" s="17">
        <v>497</v>
      </c>
      <c r="M18" s="17">
        <v>11527</v>
      </c>
      <c r="N18" s="17">
        <v>2898</v>
      </c>
      <c r="O18" s="17">
        <v>3428</v>
      </c>
      <c r="P18" s="17">
        <v>362</v>
      </c>
      <c r="Q18" s="17">
        <v>132</v>
      </c>
      <c r="R18" s="17">
        <v>60</v>
      </c>
      <c r="S18" s="17">
        <v>54</v>
      </c>
      <c r="T18" s="17">
        <v>0</v>
      </c>
      <c r="U18" s="17">
        <v>96</v>
      </c>
      <c r="V18" s="17">
        <v>13</v>
      </c>
      <c r="W18" s="17">
        <v>893</v>
      </c>
      <c r="X18" s="17">
        <v>16</v>
      </c>
      <c r="Y18" s="17">
        <v>940</v>
      </c>
      <c r="Z18" s="17">
        <v>5</v>
      </c>
      <c r="AA18" s="17">
        <v>173</v>
      </c>
      <c r="AB18" s="17">
        <v>89</v>
      </c>
      <c r="AC18" s="17" t="s">
        <v>60</v>
      </c>
      <c r="AD18" s="17">
        <v>267</v>
      </c>
      <c r="AE18" s="17">
        <v>92</v>
      </c>
      <c r="AF18" s="17">
        <v>33</v>
      </c>
      <c r="AG18" s="17" t="s">
        <v>60</v>
      </c>
      <c r="AH18" s="17" t="s">
        <v>60</v>
      </c>
      <c r="AI18" s="17">
        <v>247</v>
      </c>
      <c r="AJ18" s="17">
        <v>168</v>
      </c>
      <c r="AK18" s="17">
        <v>3006</v>
      </c>
      <c r="AL18" s="17">
        <v>1779</v>
      </c>
    </row>
    <row r="19" spans="2:38" ht="13.5" customHeight="1" x14ac:dyDescent="0.15">
      <c r="B19" s="36" t="s">
        <v>93</v>
      </c>
      <c r="C19" s="10">
        <v>2002</v>
      </c>
      <c r="D19" s="21">
        <v>3966.2</v>
      </c>
      <c r="E19" s="17">
        <v>3324</v>
      </c>
      <c r="F19" s="21">
        <v>642.20000000000005</v>
      </c>
      <c r="G19" s="22">
        <v>324.3</v>
      </c>
      <c r="H19" s="17">
        <v>216</v>
      </c>
      <c r="I19" s="21">
        <v>108.3</v>
      </c>
      <c r="J19" s="17">
        <v>912</v>
      </c>
      <c r="K19" s="17">
        <v>51</v>
      </c>
      <c r="L19" s="17">
        <v>511</v>
      </c>
      <c r="M19" s="17">
        <v>12226</v>
      </c>
      <c r="N19" s="17">
        <v>2861</v>
      </c>
      <c r="O19" s="17">
        <v>3147</v>
      </c>
      <c r="P19" s="17">
        <v>361</v>
      </c>
      <c r="Q19" s="17">
        <v>163</v>
      </c>
      <c r="R19" s="17">
        <v>56</v>
      </c>
      <c r="S19" s="17">
        <v>46</v>
      </c>
      <c r="T19" s="17">
        <v>0</v>
      </c>
      <c r="U19" s="17">
        <v>96</v>
      </c>
      <c r="V19" s="17">
        <v>13</v>
      </c>
      <c r="W19" s="17">
        <v>797</v>
      </c>
      <c r="X19" s="17">
        <v>14</v>
      </c>
      <c r="Y19" s="17">
        <v>948</v>
      </c>
      <c r="Z19" s="17">
        <v>2</v>
      </c>
      <c r="AA19" s="17">
        <v>192</v>
      </c>
      <c r="AB19" s="17">
        <v>78</v>
      </c>
      <c r="AC19" s="17">
        <v>2</v>
      </c>
      <c r="AD19" s="17">
        <v>265</v>
      </c>
      <c r="AE19" s="17">
        <v>78</v>
      </c>
      <c r="AF19" s="17">
        <v>42</v>
      </c>
      <c r="AG19" s="17">
        <v>27</v>
      </c>
      <c r="AH19" s="17">
        <v>111</v>
      </c>
      <c r="AI19" s="17">
        <v>192</v>
      </c>
      <c r="AJ19" s="17">
        <v>149</v>
      </c>
      <c r="AK19" s="17">
        <v>3022</v>
      </c>
      <c r="AL19" s="17">
        <v>1444</v>
      </c>
    </row>
    <row r="20" spans="2:38" ht="13.5" customHeight="1" x14ac:dyDescent="0.15">
      <c r="B20" s="36" t="s">
        <v>94</v>
      </c>
      <c r="C20" s="10">
        <v>2003</v>
      </c>
      <c r="D20" s="21">
        <v>3999.1</v>
      </c>
      <c r="E20" s="17">
        <v>3361</v>
      </c>
      <c r="F20" s="21">
        <v>638.1</v>
      </c>
      <c r="G20" s="22">
        <v>392.4</v>
      </c>
      <c r="H20" s="17">
        <v>211</v>
      </c>
      <c r="I20" s="21">
        <v>181.4</v>
      </c>
      <c r="J20" s="17">
        <v>909</v>
      </c>
      <c r="K20" s="17">
        <v>48</v>
      </c>
      <c r="L20" s="17">
        <v>498</v>
      </c>
      <c r="M20" s="17">
        <v>12370</v>
      </c>
      <c r="N20" s="17">
        <v>2743</v>
      </c>
      <c r="O20" s="17">
        <v>3081</v>
      </c>
      <c r="P20" s="17">
        <v>403</v>
      </c>
      <c r="Q20" s="17">
        <v>176</v>
      </c>
      <c r="R20" s="17">
        <v>51</v>
      </c>
      <c r="S20" s="17">
        <v>48</v>
      </c>
      <c r="T20" s="17">
        <v>0</v>
      </c>
      <c r="U20" s="17">
        <v>98</v>
      </c>
      <c r="V20" s="17">
        <v>14</v>
      </c>
      <c r="W20" s="17">
        <v>795</v>
      </c>
      <c r="X20" s="17">
        <v>9</v>
      </c>
      <c r="Y20" s="17">
        <v>942</v>
      </c>
      <c r="Z20" s="17">
        <v>2</v>
      </c>
      <c r="AA20" s="17">
        <v>199</v>
      </c>
      <c r="AB20" s="17">
        <v>65</v>
      </c>
      <c r="AC20" s="17">
        <v>3</v>
      </c>
      <c r="AD20" s="17">
        <v>254</v>
      </c>
      <c r="AE20" s="17">
        <v>82</v>
      </c>
      <c r="AF20" s="17">
        <v>58</v>
      </c>
      <c r="AG20" s="17">
        <v>34</v>
      </c>
      <c r="AH20" s="17">
        <v>127</v>
      </c>
      <c r="AI20" s="17">
        <v>156</v>
      </c>
      <c r="AJ20" s="17">
        <v>163</v>
      </c>
      <c r="AK20" s="17">
        <v>2985</v>
      </c>
      <c r="AL20" s="17">
        <v>1369</v>
      </c>
    </row>
    <row r="21" spans="2:38" ht="13.5" customHeight="1" x14ac:dyDescent="0.15">
      <c r="B21" s="36" t="s">
        <v>95</v>
      </c>
      <c r="C21" s="10">
        <v>2004</v>
      </c>
      <c r="D21" s="21">
        <v>4044.8</v>
      </c>
      <c r="E21" s="17">
        <v>3416</v>
      </c>
      <c r="F21" s="21">
        <v>628.79999999999995</v>
      </c>
      <c r="G21" s="22">
        <v>355.3</v>
      </c>
      <c r="H21" s="17">
        <v>212</v>
      </c>
      <c r="I21" s="21">
        <v>143.30000000000001</v>
      </c>
      <c r="J21" s="21">
        <v>830.1</v>
      </c>
      <c r="K21" s="21">
        <v>57.8</v>
      </c>
      <c r="L21" s="21">
        <v>495.4</v>
      </c>
      <c r="M21" s="21">
        <v>12141.1</v>
      </c>
      <c r="N21" s="21">
        <v>2376.6</v>
      </c>
      <c r="O21" s="21">
        <v>3149</v>
      </c>
      <c r="P21" s="21">
        <v>438.8</v>
      </c>
      <c r="Q21" s="21">
        <v>202.7</v>
      </c>
      <c r="R21" s="21">
        <v>61.5</v>
      </c>
      <c r="S21" s="21">
        <v>56</v>
      </c>
      <c r="T21" s="21">
        <v>0</v>
      </c>
      <c r="U21" s="21">
        <v>108.4</v>
      </c>
      <c r="V21" s="21">
        <v>13.1</v>
      </c>
      <c r="W21" s="21">
        <v>815.4</v>
      </c>
      <c r="X21" s="21">
        <v>7.2</v>
      </c>
      <c r="Y21" s="21">
        <v>938.8</v>
      </c>
      <c r="Z21" s="21">
        <v>2</v>
      </c>
      <c r="AA21" s="21">
        <v>210</v>
      </c>
      <c r="AB21" s="21">
        <v>61.6</v>
      </c>
      <c r="AC21" s="21">
        <v>3</v>
      </c>
      <c r="AD21" s="21">
        <v>254</v>
      </c>
      <c r="AE21" s="21">
        <v>77.099999999999994</v>
      </c>
      <c r="AF21" s="21">
        <v>74</v>
      </c>
      <c r="AG21" s="21">
        <v>33.700000000000003</v>
      </c>
      <c r="AH21" s="21">
        <v>102.8</v>
      </c>
      <c r="AI21" s="21">
        <v>196.5</v>
      </c>
      <c r="AJ21" s="21">
        <v>164</v>
      </c>
      <c r="AK21" s="21">
        <v>3046.6</v>
      </c>
      <c r="AL21" s="21">
        <v>1295.3</v>
      </c>
    </row>
    <row r="22" spans="2:38" ht="13.5" customHeight="1" x14ac:dyDescent="0.15">
      <c r="B22" s="36" t="s">
        <v>96</v>
      </c>
      <c r="C22" s="10">
        <v>2005</v>
      </c>
      <c r="D22" s="21">
        <v>4069.8</v>
      </c>
      <c r="E22" s="17">
        <v>3465</v>
      </c>
      <c r="F22" s="21">
        <v>604.79999999999995</v>
      </c>
      <c r="G22" s="22">
        <v>402.6</v>
      </c>
      <c r="H22" s="17">
        <v>215</v>
      </c>
      <c r="I22" s="21">
        <v>187.6</v>
      </c>
      <c r="J22" s="21">
        <v>830.4</v>
      </c>
      <c r="K22" s="21">
        <v>96.8</v>
      </c>
      <c r="L22" s="21">
        <v>442.9</v>
      </c>
      <c r="M22" s="21">
        <v>12112.3</v>
      </c>
      <c r="N22" s="21">
        <v>2255.9</v>
      </c>
      <c r="O22" s="21">
        <v>3094.4</v>
      </c>
      <c r="P22" s="21">
        <v>476.4</v>
      </c>
      <c r="Q22" s="21">
        <v>219.2</v>
      </c>
      <c r="R22" s="21">
        <v>62.4</v>
      </c>
      <c r="S22" s="21">
        <v>59.7</v>
      </c>
      <c r="T22" s="21">
        <v>0</v>
      </c>
      <c r="U22" s="21">
        <v>108.3</v>
      </c>
      <c r="V22" s="21">
        <v>12</v>
      </c>
      <c r="W22" s="21">
        <v>809.8</v>
      </c>
      <c r="X22" s="21">
        <v>6.4</v>
      </c>
      <c r="Y22" s="21">
        <v>922</v>
      </c>
      <c r="Z22" s="21">
        <v>2</v>
      </c>
      <c r="AA22" s="21">
        <v>224.5</v>
      </c>
      <c r="AB22" s="21">
        <v>60.7</v>
      </c>
      <c r="AC22" s="21">
        <v>5</v>
      </c>
      <c r="AD22" s="21">
        <v>255.9</v>
      </c>
      <c r="AE22" s="21">
        <v>74.7</v>
      </c>
      <c r="AF22" s="21">
        <v>86</v>
      </c>
      <c r="AG22" s="21">
        <v>41.5</v>
      </c>
      <c r="AH22" s="21">
        <v>87</v>
      </c>
      <c r="AI22" s="21">
        <v>188.6</v>
      </c>
      <c r="AJ22" s="21">
        <v>187.6</v>
      </c>
      <c r="AK22" s="21">
        <v>2997.6</v>
      </c>
      <c r="AL22" s="21">
        <v>1265.9000000000001</v>
      </c>
    </row>
    <row r="23" spans="2:38" ht="13.5" customHeight="1" x14ac:dyDescent="0.15">
      <c r="B23" s="36" t="s">
        <v>97</v>
      </c>
      <c r="C23" s="10">
        <v>2006</v>
      </c>
      <c r="D23" s="21">
        <v>4213.3</v>
      </c>
      <c r="E23" s="17">
        <v>3590</v>
      </c>
      <c r="F23" s="21">
        <v>623.29999999999995</v>
      </c>
      <c r="G23" s="21">
        <v>443.8</v>
      </c>
      <c r="H23" s="17">
        <v>342</v>
      </c>
      <c r="I23" s="21">
        <v>101.8</v>
      </c>
      <c r="J23" s="21">
        <v>874</v>
      </c>
      <c r="K23" s="21">
        <v>116</v>
      </c>
      <c r="L23" s="21">
        <v>532.6</v>
      </c>
      <c r="M23" s="21">
        <v>12260.9</v>
      </c>
      <c r="N23" s="21">
        <v>2253.6999999999998</v>
      </c>
      <c r="O23" s="21">
        <v>3084.3</v>
      </c>
      <c r="P23" s="21">
        <v>535.70000000000005</v>
      </c>
      <c r="Q23" s="21">
        <v>257.89999999999998</v>
      </c>
      <c r="R23" s="21">
        <v>65.8</v>
      </c>
      <c r="S23" s="21">
        <v>67.599999999999994</v>
      </c>
      <c r="T23" s="21">
        <v>0</v>
      </c>
      <c r="U23" s="21">
        <v>110.4</v>
      </c>
      <c r="V23" s="21">
        <v>14</v>
      </c>
      <c r="W23" s="21">
        <v>814.1</v>
      </c>
      <c r="X23" s="21">
        <v>6.6</v>
      </c>
      <c r="Y23" s="21">
        <v>942.5</v>
      </c>
      <c r="Z23" s="21">
        <v>2</v>
      </c>
      <c r="AA23" s="21">
        <v>228.6</v>
      </c>
      <c r="AB23" s="21">
        <v>54</v>
      </c>
      <c r="AC23" s="21">
        <v>5</v>
      </c>
      <c r="AD23" s="21">
        <v>271.8</v>
      </c>
      <c r="AE23" s="21">
        <v>68.900000000000006</v>
      </c>
      <c r="AF23" s="21">
        <v>88.1</v>
      </c>
      <c r="AG23" s="21">
        <v>49.8</v>
      </c>
      <c r="AH23" s="21">
        <v>88.9</v>
      </c>
      <c r="AI23" s="21">
        <v>141.6</v>
      </c>
      <c r="AJ23" s="21">
        <v>184.1</v>
      </c>
      <c r="AK23" s="21">
        <v>2989.7</v>
      </c>
      <c r="AL23" s="21">
        <v>1111.0999999999999</v>
      </c>
    </row>
    <row r="24" spans="2:38" ht="13.5" customHeight="1" x14ac:dyDescent="0.15">
      <c r="B24" s="36" t="s">
        <v>98</v>
      </c>
      <c r="C24" s="10">
        <v>2007</v>
      </c>
      <c r="D24" s="21">
        <v>4326.5</v>
      </c>
      <c r="E24" s="17">
        <v>3660</v>
      </c>
      <c r="F24" s="21">
        <v>666.5</v>
      </c>
      <c r="G24" s="21">
        <v>301.7</v>
      </c>
      <c r="H24" s="17">
        <v>287</v>
      </c>
      <c r="I24" s="21">
        <v>14.7</v>
      </c>
      <c r="J24" s="21">
        <v>919.8</v>
      </c>
      <c r="K24" s="21">
        <v>139.69999999999999</v>
      </c>
      <c r="L24" s="21">
        <v>541.4</v>
      </c>
      <c r="M24" s="21">
        <v>12749.6</v>
      </c>
      <c r="N24" s="21">
        <v>2215.6</v>
      </c>
      <c r="O24" s="21">
        <v>3141.6</v>
      </c>
      <c r="P24" s="21">
        <v>594.6</v>
      </c>
      <c r="Q24" s="21">
        <v>298.89999999999998</v>
      </c>
      <c r="R24" s="1">
        <v>72.3</v>
      </c>
      <c r="S24" s="21">
        <v>92.7</v>
      </c>
      <c r="T24" s="21">
        <v>0</v>
      </c>
      <c r="U24" s="21">
        <v>109.2</v>
      </c>
      <c r="V24" s="21">
        <v>14</v>
      </c>
      <c r="W24" s="21">
        <v>861.2</v>
      </c>
      <c r="X24" s="21">
        <v>2.6</v>
      </c>
      <c r="Y24" s="21">
        <v>978.7</v>
      </c>
      <c r="Z24" s="21">
        <v>2</v>
      </c>
      <c r="AA24" s="21">
        <v>257.39999999999998</v>
      </c>
      <c r="AB24" s="21">
        <v>51.4</v>
      </c>
      <c r="AC24" s="21">
        <v>5</v>
      </c>
      <c r="AD24" s="21">
        <v>301</v>
      </c>
      <c r="AE24" s="21">
        <v>60.9</v>
      </c>
      <c r="AF24" s="21">
        <v>106.5</v>
      </c>
      <c r="AG24" s="21">
        <v>57.8</v>
      </c>
      <c r="AH24" s="21">
        <v>137.1</v>
      </c>
      <c r="AI24" s="21">
        <v>144.9</v>
      </c>
      <c r="AJ24" s="21">
        <v>189.6</v>
      </c>
      <c r="AK24" s="21">
        <v>3094.2</v>
      </c>
      <c r="AL24" s="21">
        <v>1092.4000000000001</v>
      </c>
    </row>
    <row r="25" spans="2:38" ht="13.5" customHeight="1" x14ac:dyDescent="0.15">
      <c r="B25" s="36" t="s">
        <v>99</v>
      </c>
      <c r="C25" s="10">
        <v>2008</v>
      </c>
      <c r="D25" s="21">
        <v>4457.2</v>
      </c>
      <c r="E25" s="17">
        <v>3792</v>
      </c>
      <c r="F25" s="21">
        <v>665.2</v>
      </c>
      <c r="G25" s="21">
        <v>410.1</v>
      </c>
      <c r="H25" s="17">
        <v>396</v>
      </c>
      <c r="I25" s="21">
        <v>14.1</v>
      </c>
      <c r="J25" s="21">
        <v>932.1</v>
      </c>
      <c r="K25" s="21">
        <v>162.1</v>
      </c>
      <c r="L25" s="21">
        <v>554.4</v>
      </c>
      <c r="M25" s="21">
        <v>13160.8</v>
      </c>
      <c r="N25" s="21">
        <v>2110.8000000000002</v>
      </c>
      <c r="O25" s="21">
        <v>3156.5</v>
      </c>
      <c r="P25" s="21">
        <v>714.4</v>
      </c>
      <c r="Q25" s="21">
        <v>367.1</v>
      </c>
      <c r="R25" s="21">
        <v>77.400000000000006</v>
      </c>
      <c r="S25" s="21">
        <v>114.3</v>
      </c>
      <c r="T25" s="21">
        <v>0</v>
      </c>
      <c r="U25" s="21">
        <v>113</v>
      </c>
      <c r="V25" s="21">
        <v>14</v>
      </c>
      <c r="W25" s="21">
        <v>868</v>
      </c>
      <c r="X25" s="21">
        <v>2.8</v>
      </c>
      <c r="Y25" s="21">
        <v>997.3</v>
      </c>
      <c r="Z25" s="21">
        <v>2</v>
      </c>
      <c r="AA25" s="21">
        <v>269.2</v>
      </c>
      <c r="AB25" s="21">
        <v>45.7</v>
      </c>
      <c r="AC25" s="21">
        <v>4</v>
      </c>
      <c r="AD25" s="21">
        <v>307.60000000000002</v>
      </c>
      <c r="AE25" s="21">
        <v>65.2</v>
      </c>
      <c r="AF25" s="21">
        <v>114</v>
      </c>
      <c r="AG25" s="21">
        <v>73.8</v>
      </c>
      <c r="AH25" s="21">
        <v>200.3</v>
      </c>
      <c r="AI25" s="21">
        <v>177.7</v>
      </c>
      <c r="AJ25" s="21">
        <v>179.9</v>
      </c>
      <c r="AK25" s="21">
        <v>3265.4</v>
      </c>
      <c r="AL25" s="21">
        <v>1086.2</v>
      </c>
    </row>
    <row r="26" spans="2:38" ht="13.5" customHeight="1" x14ac:dyDescent="0.15">
      <c r="B26" s="36" t="s">
        <v>100</v>
      </c>
      <c r="C26" s="10">
        <v>2009</v>
      </c>
      <c r="D26" s="21">
        <v>4504.1000000000004</v>
      </c>
      <c r="E26" s="17">
        <v>3843</v>
      </c>
      <c r="F26" s="21">
        <v>661.1</v>
      </c>
      <c r="G26" s="21">
        <v>441.6</v>
      </c>
      <c r="H26" s="17">
        <v>428</v>
      </c>
      <c r="I26" s="21">
        <v>13.6</v>
      </c>
      <c r="J26" s="21">
        <v>974.2</v>
      </c>
      <c r="K26" s="21">
        <v>203.4</v>
      </c>
      <c r="L26" s="21">
        <v>548.79999999999995</v>
      </c>
      <c r="M26" s="21">
        <v>13694.7</v>
      </c>
      <c r="N26" s="21">
        <v>2027.5</v>
      </c>
      <c r="O26" s="21">
        <v>3364.5</v>
      </c>
      <c r="P26" s="21">
        <v>774.8</v>
      </c>
      <c r="Q26" s="21">
        <v>430.5</v>
      </c>
      <c r="R26" s="21">
        <v>73.2</v>
      </c>
      <c r="S26" s="21">
        <v>137.1</v>
      </c>
      <c r="T26" s="21">
        <v>0</v>
      </c>
      <c r="U26" s="21">
        <v>111.4</v>
      </c>
      <c r="V26" s="21">
        <v>14</v>
      </c>
      <c r="W26" s="21">
        <v>867.4</v>
      </c>
      <c r="X26" s="21">
        <v>4.8</v>
      </c>
      <c r="Y26" s="21">
        <v>1006</v>
      </c>
      <c r="Z26" s="21">
        <v>2.8</v>
      </c>
      <c r="AA26" s="21">
        <v>290</v>
      </c>
      <c r="AB26" s="21">
        <v>41.1</v>
      </c>
      <c r="AC26" s="21">
        <v>1</v>
      </c>
      <c r="AD26" s="21">
        <v>314</v>
      </c>
      <c r="AE26" s="21">
        <v>64.2</v>
      </c>
      <c r="AF26" s="21">
        <v>111</v>
      </c>
      <c r="AG26" s="21">
        <v>100.2</v>
      </c>
      <c r="AH26" s="21">
        <v>211</v>
      </c>
      <c r="AI26" s="21">
        <v>190.4</v>
      </c>
      <c r="AJ26" s="21">
        <v>200.4</v>
      </c>
      <c r="AK26" s="21">
        <v>3328.3</v>
      </c>
      <c r="AL26" s="21">
        <v>1103</v>
      </c>
    </row>
    <row r="27" spans="2:38" ht="13.5" customHeight="1" x14ac:dyDescent="0.15">
      <c r="B27" s="36" t="s">
        <v>101</v>
      </c>
      <c r="C27" s="10">
        <v>2010</v>
      </c>
      <c r="D27" s="21">
        <v>4842.4999999999991</v>
      </c>
      <c r="E27" s="17">
        <v>4220</v>
      </c>
      <c r="F27" s="21">
        <v>622.50000000000011</v>
      </c>
      <c r="G27" s="21">
        <v>431.39999999999986</v>
      </c>
      <c r="H27" s="17">
        <v>411</v>
      </c>
      <c r="I27" s="21">
        <v>20.399999999999995</v>
      </c>
      <c r="J27" s="21">
        <v>985.1999999999997</v>
      </c>
      <c r="K27" s="21">
        <v>228.1</v>
      </c>
      <c r="L27" s="21">
        <v>576.6</v>
      </c>
      <c r="M27" s="21">
        <v>14365.900000000001</v>
      </c>
      <c r="N27" s="21">
        <v>1966.6</v>
      </c>
      <c r="O27" s="21">
        <v>3586.5</v>
      </c>
      <c r="P27" s="21">
        <v>869.09999999999991</v>
      </c>
      <c r="Q27" s="21">
        <v>505.09999999999997</v>
      </c>
      <c r="R27" s="21">
        <v>75.7</v>
      </c>
      <c r="S27" s="21">
        <v>152.89999999999998</v>
      </c>
      <c r="T27" s="21">
        <v>0</v>
      </c>
      <c r="U27" s="21">
        <v>108.8</v>
      </c>
      <c r="V27" s="21">
        <v>13</v>
      </c>
      <c r="W27" s="21">
        <v>887.9</v>
      </c>
      <c r="X27" s="21">
        <v>2.8</v>
      </c>
      <c r="Y27" s="21">
        <v>1081.7</v>
      </c>
      <c r="Z27" s="21">
        <v>4.8</v>
      </c>
      <c r="AA27" s="21">
        <v>300</v>
      </c>
      <c r="AB27" s="21">
        <v>30.3</v>
      </c>
      <c r="AC27" s="21">
        <v>4</v>
      </c>
      <c r="AD27" s="21">
        <v>315.20000000000005</v>
      </c>
      <c r="AE27" s="21">
        <v>57.699999999999996</v>
      </c>
      <c r="AF27" s="21">
        <v>123.89999999999999</v>
      </c>
      <c r="AG27" s="21">
        <v>120.5</v>
      </c>
      <c r="AH27" s="21">
        <v>224.9</v>
      </c>
      <c r="AI27" s="21">
        <v>193.1</v>
      </c>
      <c r="AJ27" s="21">
        <v>174.4</v>
      </c>
      <c r="AK27" s="21">
        <v>3606.2999999999993</v>
      </c>
      <c r="AL27" s="21">
        <v>1003.9999999999999</v>
      </c>
    </row>
    <row r="28" spans="2:38" ht="13.5" customHeight="1" x14ac:dyDescent="0.15">
      <c r="B28" s="36" t="s">
        <v>102</v>
      </c>
      <c r="C28" s="10">
        <v>2011</v>
      </c>
      <c r="D28" s="21">
        <v>5033.3999999999996</v>
      </c>
      <c r="E28" s="17">
        <v>4291</v>
      </c>
      <c r="F28" s="21">
        <v>742.4</v>
      </c>
      <c r="G28" s="21">
        <v>471.5</v>
      </c>
      <c r="H28" s="17">
        <v>372</v>
      </c>
      <c r="I28" s="21">
        <v>99.5</v>
      </c>
      <c r="J28" s="21">
        <v>1004.7</v>
      </c>
      <c r="K28" s="21">
        <v>251.1</v>
      </c>
      <c r="L28" s="21">
        <v>654.6</v>
      </c>
      <c r="M28" s="21">
        <v>14990</v>
      </c>
      <c r="N28" s="21">
        <v>1851.7</v>
      </c>
      <c r="O28" s="21">
        <v>3538.3</v>
      </c>
      <c r="P28" s="21">
        <v>935.6</v>
      </c>
      <c r="Q28" s="21">
        <v>527.20000000000005</v>
      </c>
      <c r="R28" s="21">
        <v>81.3</v>
      </c>
      <c r="S28" s="21">
        <v>171.5</v>
      </c>
      <c r="T28" s="21">
        <v>0</v>
      </c>
      <c r="U28" s="21">
        <v>118.8</v>
      </c>
      <c r="V28" s="21">
        <v>12</v>
      </c>
      <c r="W28" s="21">
        <v>908.8</v>
      </c>
      <c r="X28" s="21">
        <v>4.4000000000000004</v>
      </c>
      <c r="Y28" s="21">
        <v>1087.0999999999999</v>
      </c>
      <c r="Z28" s="21">
        <v>3</v>
      </c>
      <c r="AA28" s="21">
        <v>320.39999999999998</v>
      </c>
      <c r="AB28" s="21">
        <v>29.7</v>
      </c>
      <c r="AC28" s="21">
        <v>3</v>
      </c>
      <c r="AD28" s="21">
        <v>323.7</v>
      </c>
      <c r="AE28" s="21">
        <v>59.6</v>
      </c>
      <c r="AF28" s="21">
        <v>133.9</v>
      </c>
      <c r="AG28" s="21">
        <v>188.1</v>
      </c>
      <c r="AH28" s="21">
        <v>290.3</v>
      </c>
      <c r="AI28" s="21">
        <v>231.4</v>
      </c>
      <c r="AJ28" s="21">
        <v>110.4</v>
      </c>
      <c r="AK28" s="21">
        <v>3804.6</v>
      </c>
      <c r="AL28" s="21">
        <v>996.1</v>
      </c>
    </row>
    <row r="29" spans="2:38" ht="13.5" customHeight="1" x14ac:dyDescent="0.15">
      <c r="B29" s="36" t="s">
        <v>103</v>
      </c>
      <c r="C29" s="10">
        <v>2012</v>
      </c>
      <c r="D29" s="21">
        <v>5111.3</v>
      </c>
      <c r="E29" s="17">
        <v>4302</v>
      </c>
      <c r="F29" s="21">
        <v>809.3</v>
      </c>
      <c r="G29" s="21">
        <v>534.70000000000005</v>
      </c>
      <c r="H29" s="17">
        <v>230</v>
      </c>
      <c r="I29" s="21">
        <v>304.7</v>
      </c>
      <c r="J29" s="21">
        <v>1024</v>
      </c>
      <c r="K29" s="21">
        <v>261.5</v>
      </c>
      <c r="L29" s="21">
        <v>685</v>
      </c>
      <c r="M29" s="21">
        <v>15509.3</v>
      </c>
      <c r="N29" s="21">
        <v>1738.5</v>
      </c>
      <c r="O29" s="21">
        <v>3575.3</v>
      </c>
      <c r="P29" s="21">
        <v>1032.5999999999999</v>
      </c>
      <c r="Q29" s="21">
        <v>589.9</v>
      </c>
      <c r="R29" s="21">
        <v>93.1</v>
      </c>
      <c r="S29" s="21">
        <v>186.5</v>
      </c>
      <c r="T29" s="21">
        <v>0</v>
      </c>
      <c r="U29" s="21">
        <v>117.1</v>
      </c>
      <c r="V29" s="21">
        <v>12.8</v>
      </c>
      <c r="W29" s="21">
        <v>942.1</v>
      </c>
      <c r="X29" s="21">
        <v>2.6</v>
      </c>
      <c r="Y29" s="21">
        <v>1131.4000000000001</v>
      </c>
      <c r="Z29" s="21">
        <v>2</v>
      </c>
      <c r="AA29" s="21">
        <v>334.2</v>
      </c>
      <c r="AB29" s="21">
        <v>22.6</v>
      </c>
      <c r="AC29" s="21">
        <v>1</v>
      </c>
      <c r="AD29" s="21">
        <v>330.2</v>
      </c>
      <c r="AE29" s="21">
        <v>52.5</v>
      </c>
      <c r="AF29" s="21">
        <v>138.19999999999999</v>
      </c>
      <c r="AG29" s="21">
        <v>196.3</v>
      </c>
      <c r="AH29" s="21">
        <v>347.3</v>
      </c>
      <c r="AI29" s="21">
        <v>201.2</v>
      </c>
      <c r="AJ29" s="21">
        <v>99.2</v>
      </c>
      <c r="AK29" s="21">
        <v>4015.8</v>
      </c>
      <c r="AL29" s="21">
        <v>1141</v>
      </c>
    </row>
    <row r="30" spans="2:38" ht="13.5" customHeight="1" x14ac:dyDescent="0.15">
      <c r="B30" s="36" t="s">
        <v>104</v>
      </c>
      <c r="C30" s="10">
        <v>2013</v>
      </c>
      <c r="D30" s="21">
        <v>5132.5</v>
      </c>
      <c r="E30" s="17">
        <v>4364</v>
      </c>
      <c r="F30" s="21">
        <v>768.5</v>
      </c>
      <c r="G30" s="21">
        <v>393.3</v>
      </c>
      <c r="H30" s="17">
        <v>323</v>
      </c>
      <c r="I30" s="21">
        <v>70.300000000000026</v>
      </c>
      <c r="J30" s="21">
        <v>1048.1000000000001</v>
      </c>
      <c r="K30" s="21">
        <v>305.90000000000003</v>
      </c>
      <c r="L30" s="21">
        <v>662</v>
      </c>
      <c r="M30" s="21">
        <v>16053.1</v>
      </c>
      <c r="N30" s="21">
        <v>1657.8000000000002</v>
      </c>
      <c r="O30" s="21">
        <v>3617.0999999999995</v>
      </c>
      <c r="P30" s="21">
        <v>1110.1000000000001</v>
      </c>
      <c r="Q30" s="21">
        <v>623.40000000000009</v>
      </c>
      <c r="R30" s="21">
        <v>93</v>
      </c>
      <c r="S30" s="21">
        <v>211.10000000000002</v>
      </c>
      <c r="T30" s="21">
        <v>0</v>
      </c>
      <c r="U30" s="21">
        <v>111.4</v>
      </c>
      <c r="V30" s="21">
        <v>12.8</v>
      </c>
      <c r="W30" s="21">
        <v>970</v>
      </c>
      <c r="X30" s="21">
        <v>2.5999999999999996</v>
      </c>
      <c r="Y30" s="21">
        <v>1168.5000000000002</v>
      </c>
      <c r="Z30" s="21">
        <v>1</v>
      </c>
      <c r="AA30" s="21">
        <v>364.09999999999997</v>
      </c>
      <c r="AB30" s="21">
        <v>22.1</v>
      </c>
      <c r="AC30" s="21">
        <v>1</v>
      </c>
      <c r="AD30" s="21">
        <v>345.90000000000003</v>
      </c>
      <c r="AE30" s="21">
        <v>50.099999999999994</v>
      </c>
      <c r="AF30" s="21">
        <v>154.6</v>
      </c>
      <c r="AG30" s="21">
        <v>210.2</v>
      </c>
      <c r="AH30" s="21">
        <v>411.50000000000006</v>
      </c>
      <c r="AI30" s="21">
        <v>157.60000000000002</v>
      </c>
      <c r="AJ30" s="21">
        <v>113.10000000000001</v>
      </c>
      <c r="AK30" s="21">
        <v>4209.8999999999996</v>
      </c>
      <c r="AL30" s="21">
        <v>994.8</v>
      </c>
    </row>
    <row r="31" spans="2:38" ht="13.5" customHeight="1" x14ac:dyDescent="0.15">
      <c r="B31" s="36" t="s">
        <v>105</v>
      </c>
      <c r="C31" s="10">
        <v>2014</v>
      </c>
      <c r="D31" s="21">
        <v>5320.3</v>
      </c>
      <c r="E31" s="17">
        <v>4527</v>
      </c>
      <c r="F31" s="21">
        <v>793.30000000000007</v>
      </c>
      <c r="G31" s="21">
        <v>369.3</v>
      </c>
      <c r="H31" s="17">
        <v>297</v>
      </c>
      <c r="I31" s="21">
        <v>72.300000000000011</v>
      </c>
      <c r="J31" s="21">
        <v>1092.1000000000001</v>
      </c>
      <c r="K31" s="21">
        <v>178.39999999999998</v>
      </c>
      <c r="L31" s="21">
        <v>613.6</v>
      </c>
      <c r="M31" s="21">
        <v>16692.299999999996</v>
      </c>
      <c r="N31" s="21">
        <v>1575.4999999999998</v>
      </c>
      <c r="O31" s="21">
        <v>3465.5</v>
      </c>
      <c r="P31" s="21">
        <v>1183.5999999999999</v>
      </c>
      <c r="Q31" s="21">
        <v>679.9</v>
      </c>
      <c r="R31" s="21">
        <v>92.800000000000011</v>
      </c>
      <c r="S31" s="21">
        <v>231.4</v>
      </c>
      <c r="T31" s="21">
        <v>0</v>
      </c>
      <c r="U31" s="21">
        <v>121.19999999999999</v>
      </c>
      <c r="V31" s="21">
        <v>12.8</v>
      </c>
      <c r="W31" s="21">
        <v>984.19999999999993</v>
      </c>
      <c r="X31" s="21">
        <v>3.1</v>
      </c>
      <c r="Y31" s="21">
        <v>1213.0999999999999</v>
      </c>
      <c r="Z31" s="21">
        <v>2</v>
      </c>
      <c r="AA31" s="21">
        <v>377.69999999999993</v>
      </c>
      <c r="AB31" s="21">
        <v>16.399999999999999</v>
      </c>
      <c r="AC31" s="21">
        <v>2</v>
      </c>
      <c r="AD31" s="21">
        <v>365.6</v>
      </c>
      <c r="AE31" s="21">
        <v>58.8</v>
      </c>
      <c r="AF31" s="21">
        <v>160.40000000000003</v>
      </c>
      <c r="AG31" s="21">
        <v>240.2</v>
      </c>
      <c r="AH31" s="21">
        <v>471.19999999999993</v>
      </c>
      <c r="AI31" s="21">
        <v>207.9</v>
      </c>
      <c r="AJ31" s="21">
        <v>173.60000000000002</v>
      </c>
      <c r="AK31" s="21">
        <v>4360.7999999999993</v>
      </c>
      <c r="AL31" s="21">
        <v>1093.8</v>
      </c>
    </row>
    <row r="32" spans="2:38" ht="13.5" customHeight="1" x14ac:dyDescent="0.15">
      <c r="B32" s="36" t="s">
        <v>106</v>
      </c>
      <c r="C32" s="10">
        <v>2015</v>
      </c>
      <c r="D32" s="21">
        <v>5396.9000000000015</v>
      </c>
      <c r="E32" s="17">
        <v>4637</v>
      </c>
      <c r="F32" s="21">
        <v>759.90000000000009</v>
      </c>
      <c r="G32" s="21">
        <v>351.8</v>
      </c>
      <c r="H32" s="17">
        <v>293</v>
      </c>
      <c r="I32" s="21">
        <v>58.799999999999983</v>
      </c>
      <c r="J32" s="21">
        <v>1104.7000000000003</v>
      </c>
      <c r="K32" s="21">
        <v>196.3</v>
      </c>
      <c r="L32" s="21">
        <v>639.59999999999991</v>
      </c>
      <c r="M32" s="21">
        <v>17086.800000000003</v>
      </c>
      <c r="N32" s="21">
        <v>1403.4000000000003</v>
      </c>
      <c r="O32" s="21">
        <v>3453.7999999999997</v>
      </c>
      <c r="P32" s="21">
        <v>1262.1000000000001</v>
      </c>
      <c r="Q32" s="21">
        <v>695.2</v>
      </c>
      <c r="R32" s="21">
        <v>97.299999999999983</v>
      </c>
      <c r="S32" s="21">
        <v>245.79999999999998</v>
      </c>
      <c r="T32" s="21">
        <v>0</v>
      </c>
      <c r="U32" s="21">
        <v>124.4</v>
      </c>
      <c r="V32" s="21">
        <v>12.8</v>
      </c>
      <c r="W32" s="21">
        <v>1040.0000000000002</v>
      </c>
      <c r="X32" s="21">
        <v>3.0999999999999996</v>
      </c>
      <c r="Y32" s="21">
        <v>1233.9999999999998</v>
      </c>
      <c r="Z32" s="21">
        <v>2</v>
      </c>
      <c r="AA32" s="21">
        <v>417.6</v>
      </c>
      <c r="AB32" s="21">
        <v>15.7</v>
      </c>
      <c r="AC32" s="21">
        <v>2</v>
      </c>
      <c r="AD32" s="21">
        <v>375.09999999999997</v>
      </c>
      <c r="AE32" s="21">
        <v>46.900000000000006</v>
      </c>
      <c r="AF32" s="21">
        <v>177.9</v>
      </c>
      <c r="AG32" s="21">
        <v>257</v>
      </c>
      <c r="AH32" s="21">
        <v>497.4</v>
      </c>
      <c r="AI32" s="21">
        <v>231.39999999999998</v>
      </c>
      <c r="AJ32" s="21">
        <v>143.5</v>
      </c>
      <c r="AK32" s="21">
        <v>4368.4000000000005</v>
      </c>
      <c r="AL32" s="21">
        <v>1029.8000000000002</v>
      </c>
    </row>
    <row r="33" spans="2:38" ht="13.5" customHeight="1" x14ac:dyDescent="0.15">
      <c r="B33" s="36" t="s">
        <v>107</v>
      </c>
      <c r="C33" s="10">
        <v>2016</v>
      </c>
      <c r="D33" s="21">
        <v>5534.9</v>
      </c>
      <c r="E33" s="17">
        <v>4692</v>
      </c>
      <c r="F33" s="21">
        <v>842.9</v>
      </c>
      <c r="G33" s="21">
        <v>363.2</v>
      </c>
      <c r="H33" s="17">
        <v>307</v>
      </c>
      <c r="I33" s="21">
        <v>56.2</v>
      </c>
      <c r="J33" s="21">
        <v>1193.2</v>
      </c>
      <c r="K33" s="21">
        <v>179.5</v>
      </c>
      <c r="L33" s="21">
        <v>630</v>
      </c>
      <c r="M33" s="21">
        <v>17702.7</v>
      </c>
      <c r="N33" s="21">
        <v>1334.3</v>
      </c>
      <c r="O33" s="21">
        <v>3471.5</v>
      </c>
      <c r="P33" s="21">
        <v>1337.5</v>
      </c>
      <c r="Q33" s="21">
        <v>776.9</v>
      </c>
      <c r="R33" s="21">
        <v>98.8</v>
      </c>
      <c r="S33" s="21">
        <v>278.2</v>
      </c>
      <c r="T33" s="21">
        <v>0</v>
      </c>
      <c r="U33" s="21">
        <v>130.1</v>
      </c>
      <c r="V33" s="21">
        <v>12.8</v>
      </c>
      <c r="W33" s="21">
        <v>1066.9000000000001</v>
      </c>
      <c r="X33" s="21">
        <v>3.3</v>
      </c>
      <c r="Y33" s="21">
        <v>1256.5</v>
      </c>
      <c r="Z33" s="21">
        <v>2</v>
      </c>
      <c r="AA33" s="21">
        <v>425.6</v>
      </c>
      <c r="AB33" s="21">
        <v>14.2</v>
      </c>
      <c r="AC33" s="21">
        <v>2</v>
      </c>
      <c r="AD33" s="21">
        <v>390.9</v>
      </c>
      <c r="AE33" s="21">
        <v>37.799999999999997</v>
      </c>
      <c r="AF33" s="21">
        <v>192.6</v>
      </c>
      <c r="AG33" s="21">
        <v>238.4</v>
      </c>
      <c r="AH33" s="21">
        <v>498.1</v>
      </c>
      <c r="AI33" s="21">
        <v>220</v>
      </c>
      <c r="AJ33" s="21">
        <v>163.9</v>
      </c>
      <c r="AK33" s="21">
        <v>4483.1000000000004</v>
      </c>
      <c r="AL33" s="21">
        <v>984.8</v>
      </c>
    </row>
    <row r="34" spans="2:38" ht="13.5" customHeight="1" x14ac:dyDescent="0.15">
      <c r="B34" s="36" t="s">
        <v>108</v>
      </c>
      <c r="C34" s="10">
        <v>2017</v>
      </c>
      <c r="D34" s="21">
        <v>5814.7999999999993</v>
      </c>
      <c r="E34" s="17">
        <v>4731</v>
      </c>
      <c r="F34" s="21">
        <v>1083.8000000000002</v>
      </c>
      <c r="G34" s="21">
        <v>357.6</v>
      </c>
      <c r="H34" s="17">
        <v>296</v>
      </c>
      <c r="I34" s="21">
        <v>61.599999999999987</v>
      </c>
      <c r="J34" s="21">
        <v>1375.3</v>
      </c>
      <c r="K34" s="21">
        <v>360.4</v>
      </c>
      <c r="L34" s="21">
        <v>1370.8999999999999</v>
      </c>
      <c r="M34" s="21">
        <v>37059.700000000004</v>
      </c>
      <c r="N34" s="21">
        <v>2618.1000000000004</v>
      </c>
      <c r="O34" s="21">
        <v>3217.8</v>
      </c>
      <c r="P34" s="21">
        <v>1441.0999999999997</v>
      </c>
      <c r="Q34" s="21">
        <v>826.99999999999989</v>
      </c>
      <c r="R34" s="21">
        <v>104.3</v>
      </c>
      <c r="S34" s="21">
        <v>307.5</v>
      </c>
      <c r="T34" s="21">
        <v>0</v>
      </c>
      <c r="U34" s="21">
        <v>140.79999999999998</v>
      </c>
      <c r="V34" s="21">
        <v>12.8</v>
      </c>
      <c r="W34" s="21">
        <v>1091.9999999999995</v>
      </c>
      <c r="X34" s="21">
        <v>0.5</v>
      </c>
      <c r="Y34" s="21">
        <v>1274.5999999999997</v>
      </c>
      <c r="Z34" s="21">
        <v>1</v>
      </c>
      <c r="AA34" s="21">
        <v>442.20000000000005</v>
      </c>
      <c r="AB34" s="21">
        <v>14.1</v>
      </c>
      <c r="AC34" s="21">
        <v>1</v>
      </c>
      <c r="AD34" s="21">
        <v>418.59999999999997</v>
      </c>
      <c r="AE34" s="21">
        <v>45.2</v>
      </c>
      <c r="AF34" s="21">
        <v>176.2</v>
      </c>
      <c r="AG34" s="21">
        <v>302.8</v>
      </c>
      <c r="AH34" s="21">
        <v>510.4</v>
      </c>
      <c r="AI34" s="21">
        <v>141.70000000000005</v>
      </c>
      <c r="AJ34" s="21">
        <v>34.1</v>
      </c>
      <c r="AK34" s="21">
        <v>4463.5</v>
      </c>
      <c r="AL34" s="21">
        <v>1156.9000000000001</v>
      </c>
    </row>
    <row r="35" spans="2:38" ht="13.5" customHeight="1" x14ac:dyDescent="0.15">
      <c r="B35" s="36" t="s">
        <v>109</v>
      </c>
      <c r="C35" s="10">
        <v>2020</v>
      </c>
      <c r="D35" s="21">
        <v>6588</v>
      </c>
      <c r="E35" s="17">
        <v>5153</v>
      </c>
      <c r="F35" s="21">
        <v>1435</v>
      </c>
      <c r="G35" s="21">
        <v>349</v>
      </c>
      <c r="H35" s="17">
        <v>168</v>
      </c>
      <c r="I35" s="21">
        <v>181</v>
      </c>
      <c r="J35" s="21">
        <v>1258.7</v>
      </c>
      <c r="K35" s="21">
        <v>234.9</v>
      </c>
      <c r="L35" s="21">
        <v>664.6</v>
      </c>
      <c r="M35" s="21">
        <v>18030.8</v>
      </c>
      <c r="N35" s="21">
        <v>879.1</v>
      </c>
      <c r="O35" s="21">
        <v>3044.4</v>
      </c>
      <c r="P35" s="21">
        <v>1741.2</v>
      </c>
      <c r="Q35" s="21">
        <v>972.7</v>
      </c>
      <c r="R35" s="21">
        <v>119</v>
      </c>
      <c r="S35" s="21">
        <v>344.2</v>
      </c>
      <c r="T35" s="21">
        <v>0</v>
      </c>
      <c r="U35" s="21">
        <v>108.6</v>
      </c>
      <c r="V35" s="21">
        <v>31.8</v>
      </c>
      <c r="W35" s="21">
        <v>1072.3</v>
      </c>
      <c r="X35" s="21">
        <v>0</v>
      </c>
      <c r="Y35" s="21">
        <v>1253.3</v>
      </c>
      <c r="Z35" s="21">
        <v>1</v>
      </c>
      <c r="AA35" s="21">
        <v>431.6</v>
      </c>
      <c r="AB35" s="21">
        <v>6.1</v>
      </c>
      <c r="AC35" s="21">
        <v>1</v>
      </c>
      <c r="AD35" s="21">
        <v>440.7</v>
      </c>
      <c r="AE35" s="21">
        <v>32.700000000000003</v>
      </c>
      <c r="AF35" s="21">
        <v>175.5</v>
      </c>
      <c r="AG35" s="21">
        <v>354.8</v>
      </c>
      <c r="AH35" s="21">
        <v>618.70000000000005</v>
      </c>
      <c r="AI35" s="21">
        <v>102.8</v>
      </c>
      <c r="AJ35" s="21">
        <v>32</v>
      </c>
      <c r="AK35" s="21">
        <v>4857.8999999999996</v>
      </c>
      <c r="AL35" s="21">
        <v>984.2</v>
      </c>
    </row>
    <row r="36" spans="2:38" ht="7.5" customHeight="1" thickBot="1" x14ac:dyDescent="0.2">
      <c r="B36" s="6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2:38" x14ac:dyDescent="0.15">
      <c r="B37" s="35"/>
    </row>
    <row r="48" spans="2:38" ht="12.75" customHeight="1" x14ac:dyDescent="0.15"/>
  </sheetData>
  <mergeCells count="33">
    <mergeCell ref="B12:C12"/>
    <mergeCell ref="B9:K9"/>
    <mergeCell ref="T12:T13"/>
    <mergeCell ref="U12:U13"/>
    <mergeCell ref="P12:P13"/>
    <mergeCell ref="Q12:Q13"/>
    <mergeCell ref="R12:R13"/>
    <mergeCell ref="S12:S13"/>
    <mergeCell ref="B10:M10"/>
    <mergeCell ref="AI12:AI13"/>
    <mergeCell ref="V12:V13"/>
    <mergeCell ref="W12:W13"/>
    <mergeCell ref="AC12:AC13"/>
    <mergeCell ref="X12:X13"/>
    <mergeCell ref="Y12:Z12"/>
    <mergeCell ref="AA12:AA13"/>
    <mergeCell ref="AB12:AB13"/>
    <mergeCell ref="AL12:AL13"/>
    <mergeCell ref="G12:I12"/>
    <mergeCell ref="D12:F12"/>
    <mergeCell ref="N12:N13"/>
    <mergeCell ref="M12:M13"/>
    <mergeCell ref="L12:L13"/>
    <mergeCell ref="K12:K13"/>
    <mergeCell ref="J12:J13"/>
    <mergeCell ref="O12:O13"/>
    <mergeCell ref="AJ12:AJ13"/>
    <mergeCell ref="AK12:AK13"/>
    <mergeCell ref="AD12:AD13"/>
    <mergeCell ref="AE12:AE13"/>
    <mergeCell ref="AF12:AF13"/>
    <mergeCell ref="AG12:AG13"/>
    <mergeCell ref="AH12:AH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64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124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61</v>
      </c>
      <c r="AC12" s="49" t="s">
        <v>40</v>
      </c>
      <c r="AD12" s="49" t="s">
        <v>41</v>
      </c>
      <c r="AE12" s="49" t="s">
        <v>42</v>
      </c>
      <c r="AF12" s="49" t="s">
        <v>62</v>
      </c>
      <c r="AG12" s="49" t="s">
        <v>63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4504.1000000000004</v>
      </c>
      <c r="D15" s="20">
        <v>3843</v>
      </c>
      <c r="E15" s="23">
        <v>661.1</v>
      </c>
      <c r="F15" s="23">
        <v>441.6</v>
      </c>
      <c r="G15" s="20">
        <v>428</v>
      </c>
      <c r="H15" s="23">
        <v>13.6</v>
      </c>
      <c r="I15" s="23">
        <v>974.2</v>
      </c>
      <c r="J15" s="23">
        <v>203.4</v>
      </c>
      <c r="K15" s="23">
        <v>548.79999999999995</v>
      </c>
      <c r="L15" s="23">
        <v>13694.7</v>
      </c>
      <c r="M15" s="23">
        <v>2027.5</v>
      </c>
      <c r="N15" s="23">
        <v>3364.5</v>
      </c>
      <c r="O15" s="23">
        <v>774.8</v>
      </c>
      <c r="P15" s="23">
        <v>430.5</v>
      </c>
      <c r="Q15" s="23">
        <v>73.2</v>
      </c>
      <c r="R15" s="23">
        <v>137.1</v>
      </c>
      <c r="S15" s="23">
        <v>0</v>
      </c>
      <c r="T15" s="23">
        <v>111.4</v>
      </c>
      <c r="U15" s="23">
        <v>14</v>
      </c>
      <c r="V15" s="23">
        <v>867.4</v>
      </c>
      <c r="W15" s="23">
        <v>4.8</v>
      </c>
      <c r="X15" s="23">
        <v>1006</v>
      </c>
      <c r="Y15" s="23">
        <v>2.8</v>
      </c>
      <c r="Z15" s="23">
        <v>290</v>
      </c>
      <c r="AA15" s="23">
        <v>41.1</v>
      </c>
      <c r="AB15" s="23">
        <v>1</v>
      </c>
      <c r="AC15" s="23">
        <v>314</v>
      </c>
      <c r="AD15" s="23">
        <v>64.2</v>
      </c>
      <c r="AE15" s="23">
        <v>111</v>
      </c>
      <c r="AF15" s="23">
        <v>100.2</v>
      </c>
      <c r="AG15" s="23">
        <v>211</v>
      </c>
      <c r="AH15" s="23">
        <v>190.4</v>
      </c>
      <c r="AI15" s="23">
        <v>200.4</v>
      </c>
      <c r="AJ15" s="23">
        <v>3328.3</v>
      </c>
      <c r="AK15" s="23">
        <v>1103</v>
      </c>
    </row>
    <row r="16" spans="1:37" ht="13.5" customHeight="1" x14ac:dyDescent="0.15">
      <c r="B16" s="8" t="s">
        <v>1</v>
      </c>
      <c r="C16" s="21">
        <v>298</v>
      </c>
      <c r="D16" s="17">
        <v>247</v>
      </c>
      <c r="E16" s="21">
        <v>51</v>
      </c>
      <c r="F16" s="21">
        <v>351</v>
      </c>
      <c r="G16" s="17">
        <v>350</v>
      </c>
      <c r="H16" s="21">
        <v>1</v>
      </c>
      <c r="I16" s="21">
        <v>60</v>
      </c>
      <c r="J16" s="21">
        <v>1</v>
      </c>
      <c r="K16" s="21">
        <v>34.4</v>
      </c>
      <c r="L16" s="21">
        <v>881.1</v>
      </c>
      <c r="M16" s="21">
        <v>137.5</v>
      </c>
      <c r="N16" s="21">
        <v>238.6</v>
      </c>
      <c r="O16" s="21">
        <v>58.6</v>
      </c>
      <c r="P16" s="21">
        <v>21</v>
      </c>
      <c r="Q16" s="21">
        <v>7.7</v>
      </c>
      <c r="R16" s="21">
        <v>10</v>
      </c>
      <c r="S16" s="21">
        <v>0</v>
      </c>
      <c r="T16" s="21">
        <v>49.5</v>
      </c>
      <c r="U16" s="21">
        <v>11</v>
      </c>
      <c r="V16" s="21">
        <v>67.3</v>
      </c>
      <c r="W16" s="21">
        <v>0</v>
      </c>
      <c r="X16" s="21">
        <v>64.400000000000006</v>
      </c>
      <c r="Y16" s="21">
        <v>0</v>
      </c>
      <c r="Z16" s="21">
        <v>41</v>
      </c>
      <c r="AA16" s="21">
        <v>6</v>
      </c>
      <c r="AB16" s="21">
        <v>0</v>
      </c>
      <c r="AC16" s="21">
        <v>26.2</v>
      </c>
      <c r="AD16" s="21">
        <v>8</v>
      </c>
      <c r="AE16" s="21">
        <v>7</v>
      </c>
      <c r="AF16" s="21">
        <v>5</v>
      </c>
      <c r="AG16" s="21">
        <v>26</v>
      </c>
      <c r="AH16" s="21">
        <v>6.9</v>
      </c>
      <c r="AI16" s="21">
        <v>20</v>
      </c>
      <c r="AJ16" s="21">
        <v>235.5</v>
      </c>
      <c r="AK16" s="21">
        <v>63.8</v>
      </c>
    </row>
    <row r="17" spans="2:37" ht="13.5" customHeight="1" x14ac:dyDescent="0.15">
      <c r="B17" s="8" t="s">
        <v>2</v>
      </c>
      <c r="C17" s="21">
        <v>102.2</v>
      </c>
      <c r="D17" s="17">
        <v>68</v>
      </c>
      <c r="E17" s="21">
        <v>34.200000000000003</v>
      </c>
      <c r="F17" s="21">
        <v>0.3</v>
      </c>
      <c r="G17" s="17">
        <v>0</v>
      </c>
      <c r="H17" s="21">
        <v>0.3</v>
      </c>
      <c r="I17" s="21">
        <v>35.200000000000003</v>
      </c>
      <c r="J17" s="21">
        <v>0</v>
      </c>
      <c r="K17" s="21">
        <v>11.2</v>
      </c>
      <c r="L17" s="21">
        <v>349.6</v>
      </c>
      <c r="M17" s="21">
        <v>122.9</v>
      </c>
      <c r="N17" s="21">
        <v>146</v>
      </c>
      <c r="O17" s="21">
        <v>71</v>
      </c>
      <c r="P17" s="21">
        <v>49</v>
      </c>
      <c r="Q17" s="21">
        <v>1.7</v>
      </c>
      <c r="R17" s="21">
        <v>15</v>
      </c>
      <c r="S17" s="21">
        <v>0</v>
      </c>
      <c r="T17" s="21">
        <v>1</v>
      </c>
      <c r="U17" s="21">
        <v>0</v>
      </c>
      <c r="V17" s="21">
        <v>26.2</v>
      </c>
      <c r="W17" s="21">
        <v>0</v>
      </c>
      <c r="X17" s="21">
        <v>23.6</v>
      </c>
      <c r="Y17" s="21">
        <v>0</v>
      </c>
      <c r="Z17" s="21">
        <v>8</v>
      </c>
      <c r="AA17" s="21">
        <v>5.7</v>
      </c>
      <c r="AB17" s="21">
        <v>0</v>
      </c>
      <c r="AC17" s="27">
        <v>14</v>
      </c>
      <c r="AD17" s="21">
        <v>1</v>
      </c>
      <c r="AE17" s="21">
        <v>6</v>
      </c>
      <c r="AF17" s="21">
        <v>9</v>
      </c>
      <c r="AG17" s="21">
        <v>10</v>
      </c>
      <c r="AH17" s="21">
        <v>10</v>
      </c>
      <c r="AI17" s="21">
        <v>5</v>
      </c>
      <c r="AJ17" s="21">
        <v>119.2</v>
      </c>
      <c r="AK17" s="21">
        <v>31.5</v>
      </c>
    </row>
    <row r="18" spans="2:37" ht="13.5" customHeight="1" x14ac:dyDescent="0.15">
      <c r="B18" s="8" t="s">
        <v>3</v>
      </c>
      <c r="C18" s="21">
        <v>145.6</v>
      </c>
      <c r="D18" s="17">
        <v>120</v>
      </c>
      <c r="E18" s="21">
        <v>25.6</v>
      </c>
      <c r="F18" s="21">
        <v>3.1</v>
      </c>
      <c r="G18" s="17">
        <v>3</v>
      </c>
      <c r="H18" s="21">
        <v>0.1</v>
      </c>
      <c r="I18" s="21">
        <v>33.700000000000003</v>
      </c>
      <c r="J18" s="21">
        <v>1</v>
      </c>
      <c r="K18" s="21">
        <v>25.8</v>
      </c>
      <c r="L18" s="21">
        <v>429</v>
      </c>
      <c r="M18" s="21">
        <v>58.2</v>
      </c>
      <c r="N18" s="21">
        <v>70.3</v>
      </c>
      <c r="O18" s="21">
        <v>10.1</v>
      </c>
      <c r="P18" s="21">
        <v>1.1000000000000001</v>
      </c>
      <c r="Q18" s="21">
        <v>4</v>
      </c>
      <c r="R18" s="21">
        <v>0</v>
      </c>
      <c r="S18" s="21">
        <v>0</v>
      </c>
      <c r="T18" s="21">
        <v>3</v>
      </c>
      <c r="U18" s="21">
        <v>0</v>
      </c>
      <c r="V18" s="21">
        <v>30.6</v>
      </c>
      <c r="W18" s="21">
        <v>0</v>
      </c>
      <c r="X18" s="21">
        <v>46.3</v>
      </c>
      <c r="Y18" s="21">
        <v>0</v>
      </c>
      <c r="Z18" s="21">
        <v>13</v>
      </c>
      <c r="AA18" s="21">
        <v>1</v>
      </c>
      <c r="AB18" s="21">
        <v>0</v>
      </c>
      <c r="AC18" s="21">
        <v>11.8</v>
      </c>
      <c r="AD18" s="21">
        <v>0</v>
      </c>
      <c r="AE18" s="21">
        <v>0</v>
      </c>
      <c r="AF18" s="21">
        <v>1</v>
      </c>
      <c r="AG18" s="21">
        <v>0</v>
      </c>
      <c r="AH18" s="21">
        <v>7</v>
      </c>
      <c r="AI18" s="21">
        <v>4</v>
      </c>
      <c r="AJ18" s="21">
        <v>162.1</v>
      </c>
      <c r="AK18" s="21">
        <v>37.4</v>
      </c>
    </row>
    <row r="19" spans="2:37" ht="13.5" customHeight="1" x14ac:dyDescent="0.15">
      <c r="B19" s="8" t="s">
        <v>4</v>
      </c>
      <c r="C19" s="21">
        <v>250.3</v>
      </c>
      <c r="D19" s="17">
        <v>211</v>
      </c>
      <c r="E19" s="21">
        <v>39.299999999999997</v>
      </c>
      <c r="F19" s="21">
        <v>5.2</v>
      </c>
      <c r="G19" s="17">
        <v>5</v>
      </c>
      <c r="H19" s="21">
        <v>0.2</v>
      </c>
      <c r="I19" s="21">
        <v>43.4</v>
      </c>
      <c r="J19" s="21">
        <v>89.5</v>
      </c>
      <c r="K19" s="21">
        <v>43.4</v>
      </c>
      <c r="L19" s="21">
        <v>749.3</v>
      </c>
      <c r="M19" s="21">
        <v>67.400000000000006</v>
      </c>
      <c r="N19" s="21">
        <v>99.2</v>
      </c>
      <c r="O19" s="21">
        <v>26</v>
      </c>
      <c r="P19" s="21">
        <v>7</v>
      </c>
      <c r="Q19" s="21">
        <v>3.2</v>
      </c>
      <c r="R19" s="21">
        <v>2</v>
      </c>
      <c r="S19" s="21">
        <v>0</v>
      </c>
      <c r="T19" s="21">
        <v>5</v>
      </c>
      <c r="U19" s="21">
        <v>0</v>
      </c>
      <c r="V19" s="21">
        <v>45</v>
      </c>
      <c r="W19" s="21">
        <v>0</v>
      </c>
      <c r="X19" s="21">
        <v>64.7</v>
      </c>
      <c r="Y19" s="21">
        <v>1</v>
      </c>
      <c r="Z19" s="21">
        <v>13</v>
      </c>
      <c r="AA19" s="21">
        <v>2</v>
      </c>
      <c r="AB19" s="21">
        <v>0</v>
      </c>
      <c r="AC19" s="21">
        <v>16</v>
      </c>
      <c r="AD19" s="21">
        <v>3</v>
      </c>
      <c r="AE19" s="21">
        <v>4</v>
      </c>
      <c r="AF19" s="21">
        <v>5</v>
      </c>
      <c r="AG19" s="21">
        <v>2</v>
      </c>
      <c r="AH19" s="21">
        <v>9</v>
      </c>
      <c r="AI19" s="21">
        <v>10</v>
      </c>
      <c r="AJ19" s="21">
        <v>171.1</v>
      </c>
      <c r="AK19" s="21">
        <v>44.6</v>
      </c>
    </row>
    <row r="20" spans="2:37" ht="13.5" customHeight="1" x14ac:dyDescent="0.15">
      <c r="B20" s="8" t="s">
        <v>5</v>
      </c>
      <c r="C20" s="21">
        <v>522.4</v>
      </c>
      <c r="D20" s="17">
        <v>461</v>
      </c>
      <c r="E20" s="21">
        <v>61.4</v>
      </c>
      <c r="F20" s="21">
        <v>11.7</v>
      </c>
      <c r="G20" s="17">
        <v>10</v>
      </c>
      <c r="H20" s="21">
        <v>1.7</v>
      </c>
      <c r="I20" s="21">
        <v>62.8</v>
      </c>
      <c r="J20" s="21">
        <v>4</v>
      </c>
      <c r="K20" s="22">
        <v>71.2</v>
      </c>
      <c r="L20" s="22">
        <v>1347.7</v>
      </c>
      <c r="M20" s="22">
        <v>37.4</v>
      </c>
      <c r="N20" s="22">
        <v>73.5</v>
      </c>
      <c r="O20" s="22">
        <v>32.200000000000003</v>
      </c>
      <c r="P20" s="22">
        <v>12.8</v>
      </c>
      <c r="Q20" s="22">
        <v>6.6</v>
      </c>
      <c r="R20" s="22">
        <v>8</v>
      </c>
      <c r="S20" s="21">
        <v>0</v>
      </c>
      <c r="T20" s="21">
        <v>6.1</v>
      </c>
      <c r="U20" s="21">
        <v>1</v>
      </c>
      <c r="V20" s="21">
        <v>73.3</v>
      </c>
      <c r="W20" s="21">
        <v>0</v>
      </c>
      <c r="X20" s="21">
        <v>97.1</v>
      </c>
      <c r="Y20" s="21">
        <v>0</v>
      </c>
      <c r="Z20" s="21">
        <v>15.8</v>
      </c>
      <c r="AA20" s="21">
        <v>2</v>
      </c>
      <c r="AB20" s="21">
        <v>0</v>
      </c>
      <c r="AC20" s="21">
        <v>21.5</v>
      </c>
      <c r="AD20" s="21">
        <v>0.8</v>
      </c>
      <c r="AE20" s="21">
        <v>0</v>
      </c>
      <c r="AF20" s="21">
        <v>6</v>
      </c>
      <c r="AG20" s="21">
        <v>0</v>
      </c>
      <c r="AH20" s="21">
        <v>22</v>
      </c>
      <c r="AI20" s="21">
        <v>21.7</v>
      </c>
      <c r="AJ20" s="21">
        <v>143.30000000000001</v>
      </c>
      <c r="AK20" s="21">
        <v>72</v>
      </c>
    </row>
    <row r="21" spans="2:37" ht="13.5" customHeight="1" x14ac:dyDescent="0.15">
      <c r="B21" s="8" t="s">
        <v>6</v>
      </c>
      <c r="C21" s="21">
        <v>201.9</v>
      </c>
      <c r="D21" s="17">
        <v>174</v>
      </c>
      <c r="E21" s="21">
        <v>27.9</v>
      </c>
      <c r="F21" s="21">
        <v>4.0999999999999996</v>
      </c>
      <c r="G21" s="17">
        <v>3</v>
      </c>
      <c r="H21" s="21">
        <v>1.1000000000000001</v>
      </c>
      <c r="I21" s="21">
        <v>57.7</v>
      </c>
      <c r="J21" s="21">
        <v>0</v>
      </c>
      <c r="K21" s="21">
        <v>28.9</v>
      </c>
      <c r="L21" s="21">
        <v>703.7</v>
      </c>
      <c r="M21" s="21">
        <v>114.8</v>
      </c>
      <c r="N21" s="21">
        <v>188.3</v>
      </c>
      <c r="O21" s="21">
        <v>26.2</v>
      </c>
      <c r="P21" s="21">
        <v>26.2</v>
      </c>
      <c r="Q21" s="21">
        <v>2.6</v>
      </c>
      <c r="R21" s="21">
        <v>5</v>
      </c>
      <c r="S21" s="21">
        <v>0</v>
      </c>
      <c r="T21" s="21">
        <v>3.6</v>
      </c>
      <c r="U21" s="21">
        <v>0</v>
      </c>
      <c r="V21" s="21">
        <v>34.799999999999997</v>
      </c>
      <c r="W21" s="21">
        <v>0</v>
      </c>
      <c r="X21" s="21">
        <v>30.8</v>
      </c>
      <c r="Y21" s="21">
        <v>0</v>
      </c>
      <c r="Z21" s="21">
        <v>4</v>
      </c>
      <c r="AA21" s="21">
        <v>2</v>
      </c>
      <c r="AB21" s="21">
        <v>0</v>
      </c>
      <c r="AC21" s="21">
        <v>13.3</v>
      </c>
      <c r="AD21" s="21">
        <v>2.5</v>
      </c>
      <c r="AE21" s="21">
        <v>13.5</v>
      </c>
      <c r="AF21" s="21">
        <v>0</v>
      </c>
      <c r="AG21" s="21">
        <v>2</v>
      </c>
      <c r="AH21" s="21">
        <v>1</v>
      </c>
      <c r="AI21" s="21">
        <v>15.8</v>
      </c>
      <c r="AJ21" s="21">
        <v>183.3</v>
      </c>
      <c r="AK21" s="21">
        <v>65.7</v>
      </c>
    </row>
    <row r="22" spans="2:37" ht="13.5" customHeight="1" x14ac:dyDescent="0.15">
      <c r="B22" s="8" t="s">
        <v>7</v>
      </c>
      <c r="C22" s="21">
        <v>311.8</v>
      </c>
      <c r="D22" s="17">
        <v>282</v>
      </c>
      <c r="E22" s="21">
        <v>29.8</v>
      </c>
      <c r="F22" s="21">
        <v>7.3</v>
      </c>
      <c r="G22" s="17">
        <v>6</v>
      </c>
      <c r="H22" s="21">
        <v>1.3</v>
      </c>
      <c r="I22" s="21">
        <v>59.2</v>
      </c>
      <c r="J22" s="21">
        <v>3</v>
      </c>
      <c r="K22" s="21">
        <v>42.7</v>
      </c>
      <c r="L22" s="21">
        <v>1051.5</v>
      </c>
      <c r="M22" s="21">
        <v>113.8</v>
      </c>
      <c r="N22" s="21">
        <v>192</v>
      </c>
      <c r="O22" s="21">
        <v>27</v>
      </c>
      <c r="P22" s="21">
        <v>20.2</v>
      </c>
      <c r="Q22" s="21">
        <v>7</v>
      </c>
      <c r="R22" s="21">
        <v>4</v>
      </c>
      <c r="S22" s="21">
        <v>0</v>
      </c>
      <c r="T22" s="21">
        <v>5.8</v>
      </c>
      <c r="U22" s="21">
        <v>0</v>
      </c>
      <c r="V22" s="21">
        <v>58.2</v>
      </c>
      <c r="W22" s="21">
        <v>0</v>
      </c>
      <c r="X22" s="21">
        <v>80.5</v>
      </c>
      <c r="Y22" s="21">
        <v>0</v>
      </c>
      <c r="Z22" s="21">
        <v>20</v>
      </c>
      <c r="AA22" s="21">
        <v>1</v>
      </c>
      <c r="AB22" s="21">
        <v>0</v>
      </c>
      <c r="AC22" s="21">
        <v>25.6</v>
      </c>
      <c r="AD22" s="21">
        <v>1</v>
      </c>
      <c r="AE22" s="21">
        <v>7</v>
      </c>
      <c r="AF22" s="21">
        <v>2.4</v>
      </c>
      <c r="AG22" s="21">
        <v>0</v>
      </c>
      <c r="AH22" s="21">
        <v>16.100000000000001</v>
      </c>
      <c r="AI22" s="21">
        <v>12.2</v>
      </c>
      <c r="AJ22" s="21">
        <v>185.8</v>
      </c>
      <c r="AK22" s="21">
        <v>77</v>
      </c>
    </row>
    <row r="23" spans="2:37" ht="13.5" customHeight="1" x14ac:dyDescent="0.15">
      <c r="B23" s="8" t="s">
        <v>8</v>
      </c>
      <c r="C23" s="21">
        <v>451.6</v>
      </c>
      <c r="D23" s="17">
        <v>367</v>
      </c>
      <c r="E23" s="21">
        <v>84.6</v>
      </c>
      <c r="F23" s="21">
        <v>8.3000000000000007</v>
      </c>
      <c r="G23" s="17">
        <v>4</v>
      </c>
      <c r="H23" s="21">
        <v>4.3</v>
      </c>
      <c r="I23" s="21">
        <v>111.6</v>
      </c>
      <c r="J23" s="21">
        <v>39.299999999999997</v>
      </c>
      <c r="K23" s="21">
        <v>24.3</v>
      </c>
      <c r="L23" s="21">
        <v>1380.6</v>
      </c>
      <c r="M23" s="21">
        <v>300.8</v>
      </c>
      <c r="N23" s="21">
        <v>453.3</v>
      </c>
      <c r="O23" s="21">
        <v>50.2</v>
      </c>
      <c r="P23" s="21">
        <v>49.1</v>
      </c>
      <c r="Q23" s="21">
        <v>7.8</v>
      </c>
      <c r="R23" s="21">
        <v>14.1</v>
      </c>
      <c r="S23" s="21">
        <v>0</v>
      </c>
      <c r="T23" s="21">
        <v>6</v>
      </c>
      <c r="U23" s="21">
        <v>0</v>
      </c>
      <c r="V23" s="21">
        <v>94.3</v>
      </c>
      <c r="W23" s="21">
        <v>1</v>
      </c>
      <c r="X23" s="21">
        <v>96.3</v>
      </c>
      <c r="Y23" s="21">
        <v>0.8</v>
      </c>
      <c r="Z23" s="21">
        <v>25.5</v>
      </c>
      <c r="AA23" s="21">
        <v>3.5</v>
      </c>
      <c r="AB23" s="21">
        <v>0</v>
      </c>
      <c r="AC23" s="21">
        <v>31.6</v>
      </c>
      <c r="AD23" s="21">
        <v>4.5</v>
      </c>
      <c r="AE23" s="21">
        <v>35.9</v>
      </c>
      <c r="AF23" s="21">
        <v>15</v>
      </c>
      <c r="AG23" s="21">
        <v>28</v>
      </c>
      <c r="AH23" s="21">
        <v>8.1</v>
      </c>
      <c r="AI23" s="21">
        <v>19.600000000000001</v>
      </c>
      <c r="AJ23" s="21">
        <v>429.4</v>
      </c>
      <c r="AK23" s="21">
        <v>165.9</v>
      </c>
    </row>
    <row r="24" spans="2:37" ht="13.5" customHeight="1" x14ac:dyDescent="0.15">
      <c r="B24" s="8" t="s">
        <v>9</v>
      </c>
      <c r="C24" s="21">
        <v>91.1</v>
      </c>
      <c r="D24" s="17">
        <v>67</v>
      </c>
      <c r="E24" s="21">
        <v>24.1</v>
      </c>
      <c r="F24" s="21">
        <v>1.4</v>
      </c>
      <c r="G24" s="17">
        <v>1</v>
      </c>
      <c r="H24" s="21">
        <v>0.4</v>
      </c>
      <c r="I24" s="21">
        <v>38.4</v>
      </c>
      <c r="J24" s="21">
        <v>0</v>
      </c>
      <c r="K24" s="21">
        <v>28.2</v>
      </c>
      <c r="L24" s="21">
        <v>501.2</v>
      </c>
      <c r="M24" s="21">
        <v>84.5</v>
      </c>
      <c r="N24" s="21">
        <v>132.69999999999999</v>
      </c>
      <c r="O24" s="21">
        <v>73.7</v>
      </c>
      <c r="P24" s="21">
        <v>49.6</v>
      </c>
      <c r="Q24" s="21">
        <v>0.6</v>
      </c>
      <c r="R24" s="21">
        <v>18.600000000000001</v>
      </c>
      <c r="S24" s="21">
        <v>0</v>
      </c>
      <c r="T24" s="21">
        <v>3.7</v>
      </c>
      <c r="U24" s="21">
        <v>0</v>
      </c>
      <c r="V24" s="21">
        <v>31.9</v>
      </c>
      <c r="W24" s="21">
        <v>0</v>
      </c>
      <c r="X24" s="21">
        <v>29.5</v>
      </c>
      <c r="Y24" s="21">
        <v>0</v>
      </c>
      <c r="Z24" s="21">
        <v>11.4</v>
      </c>
      <c r="AA24" s="21">
        <v>3</v>
      </c>
      <c r="AB24" s="21">
        <v>1</v>
      </c>
      <c r="AC24" s="21">
        <v>11.7</v>
      </c>
      <c r="AD24" s="21">
        <v>0</v>
      </c>
      <c r="AE24" s="21">
        <v>0</v>
      </c>
      <c r="AF24" s="21">
        <v>1</v>
      </c>
      <c r="AG24" s="21">
        <v>9.6</v>
      </c>
      <c r="AH24" s="21">
        <v>8.6999999999999993</v>
      </c>
      <c r="AI24" s="21">
        <v>13.7</v>
      </c>
      <c r="AJ24" s="21">
        <v>102.9</v>
      </c>
      <c r="AK24" s="21">
        <v>19.8</v>
      </c>
    </row>
    <row r="25" spans="2:37" ht="13.5" customHeight="1" x14ac:dyDescent="0.15">
      <c r="B25" s="8" t="s">
        <v>10</v>
      </c>
      <c r="C25" s="21">
        <v>543.6</v>
      </c>
      <c r="D25" s="17">
        <v>515</v>
      </c>
      <c r="E25" s="21">
        <v>28.6</v>
      </c>
      <c r="F25" s="21">
        <v>22.4</v>
      </c>
      <c r="G25" s="17">
        <v>22</v>
      </c>
      <c r="H25" s="21">
        <v>0.4</v>
      </c>
      <c r="I25" s="21">
        <v>81.900000000000006</v>
      </c>
      <c r="J25" s="21">
        <v>46</v>
      </c>
      <c r="K25" s="21">
        <v>74.8</v>
      </c>
      <c r="L25" s="21">
        <v>1353.6</v>
      </c>
      <c r="M25" s="21">
        <v>65.3</v>
      </c>
      <c r="N25" s="21">
        <v>169.8</v>
      </c>
      <c r="O25" s="21">
        <v>47</v>
      </c>
      <c r="P25" s="21">
        <v>20.8</v>
      </c>
      <c r="Q25" s="21">
        <v>8.3000000000000007</v>
      </c>
      <c r="R25" s="21">
        <v>6.5</v>
      </c>
      <c r="S25" s="21">
        <v>0</v>
      </c>
      <c r="T25" s="21">
        <v>4.0999999999999996</v>
      </c>
      <c r="U25" s="21">
        <v>1</v>
      </c>
      <c r="V25" s="21">
        <v>87.2</v>
      </c>
      <c r="W25" s="21">
        <v>0</v>
      </c>
      <c r="X25" s="21">
        <v>130.69999999999999</v>
      </c>
      <c r="Y25" s="21">
        <v>1</v>
      </c>
      <c r="Z25" s="21">
        <v>16</v>
      </c>
      <c r="AA25" s="21">
        <v>2.4</v>
      </c>
      <c r="AB25" s="21">
        <v>0</v>
      </c>
      <c r="AC25" s="21">
        <v>26.1</v>
      </c>
      <c r="AD25" s="21">
        <v>1</v>
      </c>
      <c r="AE25" s="21">
        <v>0.8</v>
      </c>
      <c r="AF25" s="21">
        <v>7.8</v>
      </c>
      <c r="AG25" s="21">
        <v>4</v>
      </c>
      <c r="AH25" s="21">
        <v>10</v>
      </c>
      <c r="AI25" s="21">
        <v>10</v>
      </c>
      <c r="AJ25" s="21">
        <v>255.3</v>
      </c>
      <c r="AK25" s="21">
        <v>67.5</v>
      </c>
    </row>
    <row r="26" spans="2:37" ht="13.5" customHeight="1" x14ac:dyDescent="0.15">
      <c r="B26" s="8" t="s">
        <v>11</v>
      </c>
      <c r="C26" s="21">
        <v>323.3</v>
      </c>
      <c r="D26" s="17">
        <v>295</v>
      </c>
      <c r="E26" s="21">
        <v>28.3</v>
      </c>
      <c r="F26" s="21">
        <v>6</v>
      </c>
      <c r="G26" s="17">
        <v>6</v>
      </c>
      <c r="H26" s="21">
        <v>0</v>
      </c>
      <c r="I26" s="21">
        <v>57.7</v>
      </c>
      <c r="J26" s="21">
        <v>0</v>
      </c>
      <c r="K26" s="21">
        <v>25.8</v>
      </c>
      <c r="L26" s="21">
        <v>865.1</v>
      </c>
      <c r="M26" s="21">
        <v>91.7</v>
      </c>
      <c r="N26" s="21">
        <v>149.4</v>
      </c>
      <c r="O26" s="21">
        <v>24</v>
      </c>
      <c r="P26" s="21">
        <v>6.4</v>
      </c>
      <c r="Q26" s="21">
        <v>4.0999999999999996</v>
      </c>
      <c r="R26" s="21">
        <v>1</v>
      </c>
      <c r="S26" s="21">
        <v>0</v>
      </c>
      <c r="T26" s="21">
        <v>1.9</v>
      </c>
      <c r="U26" s="21">
        <v>0</v>
      </c>
      <c r="V26" s="21">
        <v>55.4</v>
      </c>
      <c r="W26" s="21">
        <v>0</v>
      </c>
      <c r="X26" s="21">
        <v>55</v>
      </c>
      <c r="Y26" s="21">
        <v>0</v>
      </c>
      <c r="Z26" s="21">
        <v>23</v>
      </c>
      <c r="AA26" s="21">
        <v>2</v>
      </c>
      <c r="AB26" s="21">
        <v>0</v>
      </c>
      <c r="AC26" s="21">
        <v>13.9</v>
      </c>
      <c r="AD26" s="21">
        <v>10</v>
      </c>
      <c r="AE26" s="21">
        <v>5</v>
      </c>
      <c r="AF26" s="21">
        <v>0</v>
      </c>
      <c r="AG26" s="21">
        <v>1</v>
      </c>
      <c r="AH26" s="21">
        <v>7.3</v>
      </c>
      <c r="AI26" s="21">
        <v>13</v>
      </c>
      <c r="AJ26" s="21">
        <v>177.3</v>
      </c>
      <c r="AK26" s="21">
        <v>60.3</v>
      </c>
    </row>
    <row r="27" spans="2:37" ht="13.5" customHeight="1" x14ac:dyDescent="0.15">
      <c r="B27" s="8" t="s">
        <v>12</v>
      </c>
      <c r="C27" s="21">
        <v>127.9</v>
      </c>
      <c r="D27" s="17">
        <v>85</v>
      </c>
      <c r="E27" s="21">
        <v>42.9</v>
      </c>
      <c r="F27" s="21">
        <v>1</v>
      </c>
      <c r="G27" s="17">
        <v>1</v>
      </c>
      <c r="H27" s="21">
        <v>0</v>
      </c>
      <c r="I27" s="21">
        <v>44.1</v>
      </c>
      <c r="J27" s="21">
        <v>0</v>
      </c>
      <c r="K27" s="21">
        <v>0</v>
      </c>
      <c r="L27" s="21">
        <v>374.6</v>
      </c>
      <c r="M27" s="21">
        <v>185.7</v>
      </c>
      <c r="N27" s="21">
        <v>323.5</v>
      </c>
      <c r="O27" s="21">
        <v>35</v>
      </c>
      <c r="P27" s="21">
        <v>10</v>
      </c>
      <c r="Q27" s="21">
        <v>2</v>
      </c>
      <c r="R27" s="21">
        <v>3.9</v>
      </c>
      <c r="S27" s="21">
        <v>0</v>
      </c>
      <c r="T27" s="21">
        <v>1</v>
      </c>
      <c r="U27" s="21">
        <v>1</v>
      </c>
      <c r="V27" s="21">
        <v>28.1</v>
      </c>
      <c r="W27" s="21">
        <v>0</v>
      </c>
      <c r="X27" s="21">
        <v>27</v>
      </c>
      <c r="Y27" s="21">
        <v>0</v>
      </c>
      <c r="Z27" s="21">
        <v>4</v>
      </c>
      <c r="AA27" s="21">
        <v>1</v>
      </c>
      <c r="AB27" s="21">
        <v>0</v>
      </c>
      <c r="AC27" s="21">
        <v>14</v>
      </c>
      <c r="AD27" s="21">
        <v>10</v>
      </c>
      <c r="AE27" s="21">
        <v>1</v>
      </c>
      <c r="AF27" s="21">
        <v>7</v>
      </c>
      <c r="AG27" s="21">
        <v>50</v>
      </c>
      <c r="AH27" s="21">
        <v>4.8</v>
      </c>
      <c r="AI27" s="21">
        <v>8</v>
      </c>
      <c r="AJ27" s="21">
        <v>187.4</v>
      </c>
      <c r="AK27" s="21">
        <v>71</v>
      </c>
    </row>
    <row r="28" spans="2:37" ht="13.5" customHeight="1" x14ac:dyDescent="0.15">
      <c r="B28" s="8" t="s">
        <v>13</v>
      </c>
      <c r="C28" s="21">
        <v>351.8</v>
      </c>
      <c r="D28" s="17">
        <v>318</v>
      </c>
      <c r="E28" s="21">
        <v>33.799999999999997</v>
      </c>
      <c r="F28" s="21">
        <v>7.7</v>
      </c>
      <c r="G28" s="17">
        <v>6</v>
      </c>
      <c r="H28" s="21">
        <v>1.7</v>
      </c>
      <c r="I28" s="21">
        <v>96.7</v>
      </c>
      <c r="J28" s="21">
        <v>1</v>
      </c>
      <c r="K28" s="21">
        <v>37.200000000000003</v>
      </c>
      <c r="L28" s="21">
        <v>1166.5999999999999</v>
      </c>
      <c r="M28" s="21">
        <v>136.80000000000001</v>
      </c>
      <c r="N28" s="21">
        <v>289.5</v>
      </c>
      <c r="O28" s="21">
        <v>120</v>
      </c>
      <c r="P28" s="21">
        <v>49.2</v>
      </c>
      <c r="Q28" s="21">
        <v>2</v>
      </c>
      <c r="R28" s="21">
        <v>26</v>
      </c>
      <c r="S28" s="21">
        <v>0</v>
      </c>
      <c r="T28" s="21">
        <v>5</v>
      </c>
      <c r="U28" s="21">
        <v>0</v>
      </c>
      <c r="V28" s="21">
        <v>80.599999999999994</v>
      </c>
      <c r="W28" s="21">
        <v>0</v>
      </c>
      <c r="X28" s="21">
        <v>84.7</v>
      </c>
      <c r="Y28" s="21">
        <v>0</v>
      </c>
      <c r="Z28" s="21">
        <v>34.1</v>
      </c>
      <c r="AA28" s="21">
        <v>1</v>
      </c>
      <c r="AB28" s="21">
        <v>0</v>
      </c>
      <c r="AC28" s="21">
        <v>20.5</v>
      </c>
      <c r="AD28" s="21">
        <v>4</v>
      </c>
      <c r="AE28" s="21">
        <v>3.8</v>
      </c>
      <c r="AF28" s="21">
        <v>18</v>
      </c>
      <c r="AG28" s="21">
        <v>17</v>
      </c>
      <c r="AH28" s="21">
        <v>26.5</v>
      </c>
      <c r="AI28" s="21">
        <v>10.4</v>
      </c>
      <c r="AJ28" s="21">
        <v>305.5</v>
      </c>
      <c r="AK28" s="21">
        <v>33.799999999999997</v>
      </c>
    </row>
    <row r="29" spans="2:37" ht="13.5" customHeight="1" x14ac:dyDescent="0.15">
      <c r="B29" s="8" t="s">
        <v>14</v>
      </c>
      <c r="C29" s="21">
        <v>242.1</v>
      </c>
      <c r="D29" s="17">
        <v>225</v>
      </c>
      <c r="E29" s="21">
        <v>17.100000000000001</v>
      </c>
      <c r="F29" s="21">
        <v>3</v>
      </c>
      <c r="G29" s="17">
        <v>3</v>
      </c>
      <c r="H29" s="21">
        <v>0</v>
      </c>
      <c r="I29" s="21">
        <v>35.1</v>
      </c>
      <c r="J29" s="21">
        <v>0</v>
      </c>
      <c r="K29" s="21">
        <v>33.200000000000003</v>
      </c>
      <c r="L29" s="21">
        <v>684.4</v>
      </c>
      <c r="M29" s="21">
        <v>35.200000000000003</v>
      </c>
      <c r="N29" s="21">
        <v>71.400000000000006</v>
      </c>
      <c r="O29" s="21">
        <v>15</v>
      </c>
      <c r="P29" s="21">
        <v>8.5</v>
      </c>
      <c r="Q29" s="21">
        <v>4.8</v>
      </c>
      <c r="R29" s="21">
        <v>2</v>
      </c>
      <c r="S29" s="21">
        <v>0</v>
      </c>
      <c r="T29" s="21">
        <v>0</v>
      </c>
      <c r="U29" s="21">
        <v>0</v>
      </c>
      <c r="V29" s="21">
        <v>32</v>
      </c>
      <c r="W29" s="21">
        <v>1</v>
      </c>
      <c r="X29" s="21">
        <v>29.8</v>
      </c>
      <c r="Y29" s="21">
        <v>0</v>
      </c>
      <c r="Z29" s="21">
        <v>18</v>
      </c>
      <c r="AA29" s="21">
        <v>0</v>
      </c>
      <c r="AB29" s="21">
        <v>0</v>
      </c>
      <c r="AC29" s="21">
        <v>4</v>
      </c>
      <c r="AD29" s="21">
        <v>0</v>
      </c>
      <c r="AE29" s="21">
        <v>0</v>
      </c>
      <c r="AF29" s="21">
        <v>0</v>
      </c>
      <c r="AG29" s="21">
        <v>8</v>
      </c>
      <c r="AH29" s="21">
        <v>5.2</v>
      </c>
      <c r="AI29" s="21">
        <v>7</v>
      </c>
      <c r="AJ29" s="21">
        <v>77.3</v>
      </c>
      <c r="AK29" s="21">
        <v>16.3</v>
      </c>
    </row>
    <row r="30" spans="2:37" ht="13.5" customHeight="1" x14ac:dyDescent="0.15">
      <c r="B30" s="8" t="s">
        <v>15</v>
      </c>
      <c r="C30" s="21">
        <v>304.60000000000002</v>
      </c>
      <c r="D30" s="17">
        <v>221</v>
      </c>
      <c r="E30" s="21">
        <v>83.6</v>
      </c>
      <c r="F30" s="21">
        <v>4.8</v>
      </c>
      <c r="G30" s="17">
        <v>4</v>
      </c>
      <c r="H30" s="21">
        <v>0.8</v>
      </c>
      <c r="I30" s="21">
        <v>90.3</v>
      </c>
      <c r="J30" s="21">
        <v>10</v>
      </c>
      <c r="K30" s="21">
        <v>30</v>
      </c>
      <c r="L30" s="21">
        <v>1110.0999999999999</v>
      </c>
      <c r="M30" s="21">
        <v>240.6</v>
      </c>
      <c r="N30" s="21">
        <v>404.9</v>
      </c>
      <c r="O30" s="21">
        <v>115.2</v>
      </c>
      <c r="P30" s="21">
        <v>69.599999999999994</v>
      </c>
      <c r="Q30" s="21">
        <v>6.8</v>
      </c>
      <c r="R30" s="21">
        <v>15.8</v>
      </c>
      <c r="S30" s="21">
        <v>0</v>
      </c>
      <c r="T30" s="21">
        <v>8.6</v>
      </c>
      <c r="U30" s="21">
        <v>0</v>
      </c>
      <c r="V30" s="21">
        <v>70.900000000000006</v>
      </c>
      <c r="W30" s="21">
        <v>0</v>
      </c>
      <c r="X30" s="21">
        <v>83.4</v>
      </c>
      <c r="Y30" s="21">
        <v>0</v>
      </c>
      <c r="Z30" s="21">
        <v>29.2</v>
      </c>
      <c r="AA30" s="21">
        <v>2</v>
      </c>
      <c r="AB30" s="21">
        <v>0</v>
      </c>
      <c r="AC30" s="21">
        <v>31.8</v>
      </c>
      <c r="AD30" s="21">
        <v>11.4</v>
      </c>
      <c r="AE30" s="21">
        <v>15</v>
      </c>
      <c r="AF30" s="21">
        <v>16</v>
      </c>
      <c r="AG30" s="21">
        <v>35</v>
      </c>
      <c r="AH30" s="21">
        <v>17.5</v>
      </c>
      <c r="AI30" s="21">
        <v>20</v>
      </c>
      <c r="AJ30" s="21">
        <v>351.1</v>
      </c>
      <c r="AK30" s="21">
        <v>166.2</v>
      </c>
    </row>
    <row r="31" spans="2:37" ht="13.5" customHeight="1" x14ac:dyDescent="0.15">
      <c r="B31" s="8" t="s">
        <v>16</v>
      </c>
      <c r="C31" s="21">
        <v>77.8</v>
      </c>
      <c r="D31" s="17">
        <v>74</v>
      </c>
      <c r="E31" s="21">
        <v>3.8</v>
      </c>
      <c r="F31" s="21">
        <v>2</v>
      </c>
      <c r="G31" s="17">
        <v>2</v>
      </c>
      <c r="H31" s="21">
        <v>0</v>
      </c>
      <c r="I31" s="21">
        <v>14.3</v>
      </c>
      <c r="J31" s="21">
        <v>7.6</v>
      </c>
      <c r="K31" s="21">
        <v>0</v>
      </c>
      <c r="L31" s="21">
        <v>226.2</v>
      </c>
      <c r="M31" s="21">
        <v>41.5</v>
      </c>
      <c r="N31" s="21">
        <v>63.7</v>
      </c>
      <c r="O31" s="21">
        <v>6.8</v>
      </c>
      <c r="P31" s="21">
        <v>4</v>
      </c>
      <c r="Q31" s="21">
        <v>2</v>
      </c>
      <c r="R31" s="21">
        <v>1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27</v>
      </c>
      <c r="Y31" s="21">
        <v>0</v>
      </c>
      <c r="Z31" s="21">
        <v>9</v>
      </c>
      <c r="AA31" s="21">
        <v>0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</v>
      </c>
      <c r="AI31" s="21">
        <v>0</v>
      </c>
      <c r="AJ31" s="21">
        <v>58.9</v>
      </c>
      <c r="AK31" s="21">
        <v>36</v>
      </c>
    </row>
    <row r="32" spans="2:37" ht="13.5" customHeight="1" x14ac:dyDescent="0.15">
      <c r="B32" s="8" t="s">
        <v>17</v>
      </c>
      <c r="C32" s="21">
        <v>110.6</v>
      </c>
      <c r="D32" s="17">
        <v>85</v>
      </c>
      <c r="E32" s="21">
        <v>25.6</v>
      </c>
      <c r="F32" s="21">
        <v>2.2999999999999998</v>
      </c>
      <c r="G32" s="17">
        <v>2</v>
      </c>
      <c r="H32" s="21">
        <v>0.3</v>
      </c>
      <c r="I32" s="21">
        <v>36.1</v>
      </c>
      <c r="J32" s="21">
        <v>1</v>
      </c>
      <c r="K32" s="21">
        <v>28.8</v>
      </c>
      <c r="L32" s="21">
        <v>351.6</v>
      </c>
      <c r="M32" s="21">
        <v>84.5</v>
      </c>
      <c r="N32" s="21">
        <v>143.80000000000001</v>
      </c>
      <c r="O32" s="21">
        <v>28</v>
      </c>
      <c r="P32" s="21">
        <v>7</v>
      </c>
      <c r="Q32" s="21">
        <v>2</v>
      </c>
      <c r="R32" s="21">
        <v>4.2</v>
      </c>
      <c r="S32" s="21">
        <v>0</v>
      </c>
      <c r="T32" s="21">
        <v>5.0999999999999996</v>
      </c>
      <c r="U32" s="21">
        <v>0</v>
      </c>
      <c r="V32" s="21">
        <v>25</v>
      </c>
      <c r="W32" s="21">
        <v>1.2</v>
      </c>
      <c r="X32" s="21">
        <v>28</v>
      </c>
      <c r="Y32" s="21">
        <v>0</v>
      </c>
      <c r="Z32" s="21">
        <v>5</v>
      </c>
      <c r="AA32" s="21">
        <v>2</v>
      </c>
      <c r="AB32" s="21">
        <v>0</v>
      </c>
      <c r="AC32" s="21">
        <v>14.9</v>
      </c>
      <c r="AD32" s="21">
        <v>2</v>
      </c>
      <c r="AE32" s="21">
        <v>3</v>
      </c>
      <c r="AF32" s="21">
        <v>7</v>
      </c>
      <c r="AG32" s="21">
        <v>11</v>
      </c>
      <c r="AH32" s="21">
        <v>0</v>
      </c>
      <c r="AI32" s="21">
        <v>6</v>
      </c>
      <c r="AJ32" s="21">
        <v>100.2</v>
      </c>
      <c r="AK32" s="21">
        <v>46.9</v>
      </c>
    </row>
    <row r="33" spans="2:37" ht="13.5" customHeight="1" x14ac:dyDescent="0.15">
      <c r="B33" s="8" t="s">
        <v>18</v>
      </c>
      <c r="C33" s="21">
        <v>47.5</v>
      </c>
      <c r="D33" s="17">
        <v>28</v>
      </c>
      <c r="E33" s="21">
        <v>19.5</v>
      </c>
      <c r="F33" s="21">
        <v>0</v>
      </c>
      <c r="G33" s="17">
        <v>0</v>
      </c>
      <c r="H33" s="21">
        <v>0</v>
      </c>
      <c r="I33" s="21">
        <v>16</v>
      </c>
      <c r="J33" s="21">
        <v>0</v>
      </c>
      <c r="K33" s="21">
        <v>8.9</v>
      </c>
      <c r="L33" s="21">
        <v>168.8</v>
      </c>
      <c r="M33" s="21">
        <v>108.9</v>
      </c>
      <c r="N33" s="21">
        <v>154.6</v>
      </c>
      <c r="O33" s="21">
        <v>8.8000000000000007</v>
      </c>
      <c r="P33" s="21">
        <v>19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9.4</v>
      </c>
      <c r="W33" s="21">
        <v>1.6</v>
      </c>
      <c r="X33" s="21">
        <v>7.2</v>
      </c>
      <c r="Y33" s="21">
        <v>0</v>
      </c>
      <c r="Z33" s="21">
        <v>0</v>
      </c>
      <c r="AA33" s="21">
        <v>4.5</v>
      </c>
      <c r="AB33" s="21">
        <v>0</v>
      </c>
      <c r="AC33" s="21">
        <v>8.1</v>
      </c>
      <c r="AD33" s="21">
        <v>4</v>
      </c>
      <c r="AE33" s="21">
        <v>7</v>
      </c>
      <c r="AF33" s="21">
        <v>0</v>
      </c>
      <c r="AG33" s="21">
        <v>7.4</v>
      </c>
      <c r="AH33" s="21">
        <v>30.3</v>
      </c>
      <c r="AI33" s="21">
        <v>4</v>
      </c>
      <c r="AJ33" s="21">
        <v>82.7</v>
      </c>
      <c r="AK33" s="21">
        <v>27.3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P12:P13"/>
    <mergeCell ref="Q12:Q13"/>
    <mergeCell ref="N12:N13"/>
    <mergeCell ref="O12:O13"/>
    <mergeCell ref="U12:U13"/>
    <mergeCell ref="L12:L13"/>
    <mergeCell ref="M12:M13"/>
    <mergeCell ref="B12:B13"/>
    <mergeCell ref="C12:E12"/>
    <mergeCell ref="F12:H12"/>
    <mergeCell ref="I12:I13"/>
    <mergeCell ref="J12:J13"/>
    <mergeCell ref="K12:K13"/>
    <mergeCell ref="AK12:AK13"/>
    <mergeCell ref="AE12:AE13"/>
    <mergeCell ref="AF12:AF13"/>
    <mergeCell ref="AG12:AG13"/>
    <mergeCell ref="AH12:AH13"/>
    <mergeCell ref="AI12:AI13"/>
    <mergeCell ref="AJ12:AJ13"/>
    <mergeCell ref="AC12:AC13"/>
    <mergeCell ref="AD12:AD13"/>
    <mergeCell ref="R12:R13"/>
    <mergeCell ref="S12:S13"/>
    <mergeCell ref="T12:T13"/>
    <mergeCell ref="AA12:AA13"/>
    <mergeCell ref="AB12:AB13"/>
    <mergeCell ref="X12:Y12"/>
    <mergeCell ref="Z12:Z13"/>
    <mergeCell ref="V12:V13"/>
    <mergeCell ref="W12:W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59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125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4457.2</v>
      </c>
      <c r="D15" s="20">
        <v>3792</v>
      </c>
      <c r="E15" s="23">
        <v>665.2</v>
      </c>
      <c r="F15" s="23">
        <v>410.1</v>
      </c>
      <c r="G15" s="20">
        <v>396</v>
      </c>
      <c r="H15" s="23">
        <v>14.1</v>
      </c>
      <c r="I15" s="23">
        <v>932.1</v>
      </c>
      <c r="J15" s="23">
        <v>162.1</v>
      </c>
      <c r="K15" s="23">
        <v>554.4</v>
      </c>
      <c r="L15" s="23">
        <v>13160.8</v>
      </c>
      <c r="M15" s="23">
        <v>2110.8000000000002</v>
      </c>
      <c r="N15" s="23">
        <v>3156.5</v>
      </c>
      <c r="O15" s="23">
        <v>714.4</v>
      </c>
      <c r="P15" s="23">
        <v>367.1</v>
      </c>
      <c r="Q15" s="23">
        <v>77.400000000000006</v>
      </c>
      <c r="R15" s="23">
        <f>SUM(R16:R33)</f>
        <v>114.3</v>
      </c>
      <c r="S15" s="23">
        <v>0</v>
      </c>
      <c r="T15" s="23">
        <v>113</v>
      </c>
      <c r="U15" s="23">
        <v>14</v>
      </c>
      <c r="V15" s="23">
        <v>868</v>
      </c>
      <c r="W15" s="23">
        <v>2.8</v>
      </c>
      <c r="X15" s="23">
        <v>997.3</v>
      </c>
      <c r="Y15" s="23">
        <v>2</v>
      </c>
      <c r="Z15" s="23">
        <v>269.2</v>
      </c>
      <c r="AA15" s="23">
        <v>45.7</v>
      </c>
      <c r="AB15" s="23">
        <v>4</v>
      </c>
      <c r="AC15" s="23">
        <v>307.60000000000002</v>
      </c>
      <c r="AD15" s="23">
        <v>65.2</v>
      </c>
      <c r="AE15" s="23">
        <v>114</v>
      </c>
      <c r="AF15" s="23">
        <v>73.8</v>
      </c>
      <c r="AG15" s="23">
        <v>200.3</v>
      </c>
      <c r="AH15" s="23">
        <v>177.7</v>
      </c>
      <c r="AI15" s="23">
        <v>179.9</v>
      </c>
      <c r="AJ15" s="23">
        <v>3265.4</v>
      </c>
      <c r="AK15" s="23">
        <v>1086.2</v>
      </c>
    </row>
    <row r="16" spans="1:37" ht="13.5" customHeight="1" x14ac:dyDescent="0.15">
      <c r="B16" s="8" t="s">
        <v>1</v>
      </c>
      <c r="C16" s="21">
        <v>287.3</v>
      </c>
      <c r="D16" s="17">
        <v>237</v>
      </c>
      <c r="E16" s="21">
        <v>50.3</v>
      </c>
      <c r="F16" s="21">
        <v>328</v>
      </c>
      <c r="G16" s="17">
        <v>327</v>
      </c>
      <c r="H16" s="21">
        <v>1</v>
      </c>
      <c r="I16" s="21">
        <v>58.8</v>
      </c>
      <c r="J16" s="21">
        <v>2.7</v>
      </c>
      <c r="K16" s="21">
        <v>36.6</v>
      </c>
      <c r="L16" s="21">
        <v>881.9</v>
      </c>
      <c r="M16" s="21">
        <v>149</v>
      </c>
      <c r="N16" s="21">
        <v>205.3</v>
      </c>
      <c r="O16" s="21">
        <v>56.6</v>
      </c>
      <c r="P16" s="21">
        <v>19</v>
      </c>
      <c r="Q16" s="21">
        <v>6.7</v>
      </c>
      <c r="R16" s="21">
        <v>8</v>
      </c>
      <c r="S16" s="21">
        <v>0</v>
      </c>
      <c r="T16" s="21">
        <v>49.6</v>
      </c>
      <c r="U16" s="21">
        <v>11</v>
      </c>
      <c r="V16" s="21">
        <v>69</v>
      </c>
      <c r="W16" s="21">
        <v>0</v>
      </c>
      <c r="X16" s="21">
        <v>63.7</v>
      </c>
      <c r="Y16" s="21">
        <v>0</v>
      </c>
      <c r="Z16" s="21">
        <v>36</v>
      </c>
      <c r="AA16" s="21">
        <v>6</v>
      </c>
      <c r="AB16" s="21">
        <v>0</v>
      </c>
      <c r="AC16" s="21">
        <v>26</v>
      </c>
      <c r="AD16" s="21">
        <v>11</v>
      </c>
      <c r="AE16" s="21">
        <v>7</v>
      </c>
      <c r="AF16" s="21">
        <v>6</v>
      </c>
      <c r="AG16" s="21">
        <v>25.8</v>
      </c>
      <c r="AH16" s="21">
        <v>20.2</v>
      </c>
      <c r="AI16" s="21">
        <v>17</v>
      </c>
      <c r="AJ16" s="21">
        <v>227</v>
      </c>
      <c r="AK16" s="21">
        <v>51.8</v>
      </c>
    </row>
    <row r="17" spans="2:37" ht="13.5" customHeight="1" x14ac:dyDescent="0.15">
      <c r="B17" s="8" t="s">
        <v>2</v>
      </c>
      <c r="C17" s="21">
        <v>94.2</v>
      </c>
      <c r="D17" s="17">
        <v>65</v>
      </c>
      <c r="E17" s="21">
        <v>29.2</v>
      </c>
      <c r="F17" s="21">
        <v>0.4</v>
      </c>
      <c r="G17" s="17">
        <v>0</v>
      </c>
      <c r="H17" s="21">
        <v>0.4</v>
      </c>
      <c r="I17" s="21">
        <v>35</v>
      </c>
      <c r="J17" s="21">
        <v>0</v>
      </c>
      <c r="K17" s="21">
        <v>16.100000000000001</v>
      </c>
      <c r="L17" s="21">
        <v>323.7</v>
      </c>
      <c r="M17" s="21">
        <v>119.1</v>
      </c>
      <c r="N17" s="21">
        <v>129.80000000000001</v>
      </c>
      <c r="O17" s="21">
        <v>61</v>
      </c>
      <c r="P17" s="21">
        <v>42</v>
      </c>
      <c r="Q17" s="21">
        <v>1.6</v>
      </c>
      <c r="R17" s="21">
        <v>13</v>
      </c>
      <c r="S17" s="21">
        <v>0</v>
      </c>
      <c r="T17" s="21">
        <v>1</v>
      </c>
      <c r="U17" s="21">
        <v>0</v>
      </c>
      <c r="V17" s="21">
        <v>28.1</v>
      </c>
      <c r="W17" s="21">
        <v>0</v>
      </c>
      <c r="X17" s="21">
        <v>26.6</v>
      </c>
      <c r="Y17" s="21">
        <v>0</v>
      </c>
      <c r="Z17" s="21">
        <v>7</v>
      </c>
      <c r="AA17" s="21">
        <v>6.7</v>
      </c>
      <c r="AB17" s="21">
        <v>1</v>
      </c>
      <c r="AC17" s="27">
        <v>14</v>
      </c>
      <c r="AD17" s="21">
        <v>1</v>
      </c>
      <c r="AE17" s="21">
        <v>5.8</v>
      </c>
      <c r="AF17" s="21">
        <v>9</v>
      </c>
      <c r="AG17" s="21">
        <v>9</v>
      </c>
      <c r="AH17" s="21">
        <v>1</v>
      </c>
      <c r="AI17" s="21">
        <v>4</v>
      </c>
      <c r="AJ17" s="21">
        <v>129.5</v>
      </c>
      <c r="AK17" s="21">
        <v>37.200000000000003</v>
      </c>
    </row>
    <row r="18" spans="2:37" ht="13.5" customHeight="1" x14ac:dyDescent="0.15">
      <c r="B18" s="8" t="s">
        <v>3</v>
      </c>
      <c r="C18" s="21">
        <v>140.9</v>
      </c>
      <c r="D18" s="17">
        <v>117</v>
      </c>
      <c r="E18" s="21">
        <v>23.9</v>
      </c>
      <c r="F18" s="21">
        <v>3.1</v>
      </c>
      <c r="G18" s="17">
        <v>3</v>
      </c>
      <c r="H18" s="21">
        <v>0.1</v>
      </c>
      <c r="I18" s="21">
        <v>30.5</v>
      </c>
      <c r="J18" s="21">
        <v>0.9</v>
      </c>
      <c r="K18" s="21">
        <v>20.6</v>
      </c>
      <c r="L18" s="21">
        <v>407.1</v>
      </c>
      <c r="M18" s="21">
        <v>59.9</v>
      </c>
      <c r="N18" s="21">
        <v>67.900000000000006</v>
      </c>
      <c r="O18" s="21">
        <v>10.1</v>
      </c>
      <c r="P18" s="21">
        <v>1.1000000000000001</v>
      </c>
      <c r="Q18" s="21">
        <v>3</v>
      </c>
      <c r="R18" s="21">
        <v>0</v>
      </c>
      <c r="S18" s="21">
        <v>0</v>
      </c>
      <c r="T18" s="21">
        <v>3</v>
      </c>
      <c r="U18" s="21">
        <v>0</v>
      </c>
      <c r="V18" s="21">
        <v>30</v>
      </c>
      <c r="W18" s="21">
        <v>0</v>
      </c>
      <c r="X18" s="21">
        <v>44.5</v>
      </c>
      <c r="Y18" s="21">
        <v>0</v>
      </c>
      <c r="Z18" s="21">
        <v>12</v>
      </c>
      <c r="AA18" s="21">
        <v>1</v>
      </c>
      <c r="AB18" s="21">
        <v>0</v>
      </c>
      <c r="AC18" s="21">
        <v>10.8</v>
      </c>
      <c r="AD18" s="21">
        <v>0</v>
      </c>
      <c r="AE18" s="21">
        <v>0</v>
      </c>
      <c r="AF18" s="21">
        <v>1</v>
      </c>
      <c r="AG18" s="21">
        <v>0</v>
      </c>
      <c r="AH18" s="21">
        <v>6.2</v>
      </c>
      <c r="AI18" s="21">
        <v>4</v>
      </c>
      <c r="AJ18" s="21">
        <v>158.19999999999999</v>
      </c>
      <c r="AK18" s="21">
        <v>30.2</v>
      </c>
    </row>
    <row r="19" spans="2:37" ht="13.5" customHeight="1" x14ac:dyDescent="0.15">
      <c r="B19" s="8" t="s">
        <v>4</v>
      </c>
      <c r="C19" s="21">
        <v>238.8</v>
      </c>
      <c r="D19" s="17">
        <v>201</v>
      </c>
      <c r="E19" s="21">
        <v>37.799999999999997</v>
      </c>
      <c r="F19" s="21">
        <v>5.0999999999999996</v>
      </c>
      <c r="G19" s="17">
        <v>5</v>
      </c>
      <c r="H19" s="21">
        <v>0.1</v>
      </c>
      <c r="I19" s="21">
        <v>44.8</v>
      </c>
      <c r="J19" s="21">
        <v>71.5</v>
      </c>
      <c r="K19" s="21">
        <v>37.1</v>
      </c>
      <c r="L19" s="21">
        <v>733</v>
      </c>
      <c r="M19" s="21">
        <v>76.599999999999994</v>
      </c>
      <c r="N19" s="21">
        <v>80</v>
      </c>
      <c r="O19" s="21">
        <v>25</v>
      </c>
      <c r="P19" s="21">
        <v>5</v>
      </c>
      <c r="Q19" s="21">
        <v>3.9</v>
      </c>
      <c r="R19" s="21">
        <v>2</v>
      </c>
      <c r="S19" s="21">
        <v>0</v>
      </c>
      <c r="T19" s="21">
        <v>5</v>
      </c>
      <c r="U19" s="21">
        <v>0</v>
      </c>
      <c r="V19" s="21">
        <v>45</v>
      </c>
      <c r="W19" s="21">
        <v>0</v>
      </c>
      <c r="X19" s="21">
        <v>63.4</v>
      </c>
      <c r="Y19" s="21">
        <v>1</v>
      </c>
      <c r="Z19" s="21">
        <v>12</v>
      </c>
      <c r="AA19" s="21">
        <v>2</v>
      </c>
      <c r="AB19" s="21">
        <v>0</v>
      </c>
      <c r="AC19" s="21">
        <v>15</v>
      </c>
      <c r="AD19" s="21">
        <v>0</v>
      </c>
      <c r="AE19" s="21">
        <v>4</v>
      </c>
      <c r="AF19" s="21">
        <v>5</v>
      </c>
      <c r="AG19" s="21">
        <v>0</v>
      </c>
      <c r="AH19" s="21">
        <v>2</v>
      </c>
      <c r="AI19" s="21">
        <v>6</v>
      </c>
      <c r="AJ19" s="21">
        <v>178.2</v>
      </c>
      <c r="AK19" s="21">
        <v>39.700000000000003</v>
      </c>
    </row>
    <row r="20" spans="2:37" ht="13.5" customHeight="1" x14ac:dyDescent="0.15">
      <c r="B20" s="8" t="s">
        <v>5</v>
      </c>
      <c r="C20" s="21">
        <v>507.4</v>
      </c>
      <c r="D20" s="17">
        <v>446</v>
      </c>
      <c r="E20" s="21">
        <v>61.4</v>
      </c>
      <c r="F20" s="21">
        <v>9.5</v>
      </c>
      <c r="G20" s="17">
        <v>8</v>
      </c>
      <c r="H20" s="21">
        <v>1.5</v>
      </c>
      <c r="I20" s="21">
        <v>64.599999999999994</v>
      </c>
      <c r="J20" s="21">
        <v>4</v>
      </c>
      <c r="K20" s="22">
        <v>65</v>
      </c>
      <c r="L20" s="22">
        <v>1310.3</v>
      </c>
      <c r="M20" s="22">
        <v>50.1</v>
      </c>
      <c r="N20" s="22">
        <v>82.2</v>
      </c>
      <c r="O20" s="22">
        <v>33.6</v>
      </c>
      <c r="P20" s="22">
        <v>14.6</v>
      </c>
      <c r="Q20" s="22">
        <v>6.6</v>
      </c>
      <c r="R20" s="22">
        <v>9.4</v>
      </c>
      <c r="S20" s="21">
        <v>0</v>
      </c>
      <c r="T20" s="21">
        <v>6.3</v>
      </c>
      <c r="U20" s="21">
        <v>1</v>
      </c>
      <c r="V20" s="21">
        <v>71.3</v>
      </c>
      <c r="W20" s="21">
        <v>0</v>
      </c>
      <c r="X20" s="21">
        <v>96.9</v>
      </c>
      <c r="Y20" s="21">
        <v>0</v>
      </c>
      <c r="Z20" s="21">
        <v>13.6</v>
      </c>
      <c r="AA20" s="21">
        <v>3</v>
      </c>
      <c r="AB20" s="21">
        <v>0</v>
      </c>
      <c r="AC20" s="21">
        <v>21.5</v>
      </c>
      <c r="AD20" s="21">
        <v>1.6</v>
      </c>
      <c r="AE20" s="21">
        <v>0</v>
      </c>
      <c r="AF20" s="21">
        <v>4.8</v>
      </c>
      <c r="AG20" s="21">
        <v>0</v>
      </c>
      <c r="AH20" s="21">
        <v>28.3</v>
      </c>
      <c r="AI20" s="21">
        <v>16</v>
      </c>
      <c r="AJ20" s="21">
        <v>151.1</v>
      </c>
      <c r="AK20" s="21">
        <v>75.5</v>
      </c>
    </row>
    <row r="21" spans="2:37" ht="13.5" customHeight="1" x14ac:dyDescent="0.15">
      <c r="B21" s="8" t="s">
        <v>6</v>
      </c>
      <c r="C21" s="21">
        <v>202.4</v>
      </c>
      <c r="D21" s="17">
        <v>172</v>
      </c>
      <c r="E21" s="21">
        <v>30.4</v>
      </c>
      <c r="F21" s="21">
        <v>5</v>
      </c>
      <c r="G21" s="17">
        <v>3</v>
      </c>
      <c r="H21" s="21">
        <v>2</v>
      </c>
      <c r="I21" s="21">
        <v>55.6</v>
      </c>
      <c r="J21" s="21">
        <v>0</v>
      </c>
      <c r="K21" s="21">
        <v>30.8</v>
      </c>
      <c r="L21" s="21">
        <v>743.1</v>
      </c>
      <c r="M21" s="21">
        <v>125.3</v>
      </c>
      <c r="N21" s="21">
        <v>196.5</v>
      </c>
      <c r="O21" s="21">
        <v>31.3</v>
      </c>
      <c r="P21" s="21">
        <v>25</v>
      </c>
      <c r="Q21" s="21">
        <v>2.5</v>
      </c>
      <c r="R21" s="21">
        <v>5</v>
      </c>
      <c r="S21" s="21">
        <v>0</v>
      </c>
      <c r="T21" s="21">
        <v>4.5</v>
      </c>
      <c r="U21" s="21">
        <v>0</v>
      </c>
      <c r="V21" s="21">
        <v>37.700000000000003</v>
      </c>
      <c r="W21" s="21">
        <v>0</v>
      </c>
      <c r="X21" s="21">
        <v>41.2</v>
      </c>
      <c r="Y21" s="21">
        <v>0</v>
      </c>
      <c r="Z21" s="21">
        <v>4</v>
      </c>
      <c r="AA21" s="21">
        <v>2</v>
      </c>
      <c r="AB21" s="21">
        <v>0</v>
      </c>
      <c r="AC21" s="21">
        <v>15.2</v>
      </c>
      <c r="AD21" s="21">
        <v>2.5</v>
      </c>
      <c r="AE21" s="21">
        <v>15.8</v>
      </c>
      <c r="AF21" s="21">
        <v>0</v>
      </c>
      <c r="AG21" s="21">
        <v>0</v>
      </c>
      <c r="AH21" s="21">
        <v>2</v>
      </c>
      <c r="AI21" s="21">
        <v>13.9</v>
      </c>
      <c r="AJ21" s="21">
        <v>178.8</v>
      </c>
      <c r="AK21" s="21">
        <v>76.400000000000006</v>
      </c>
    </row>
    <row r="22" spans="2:37" ht="13.5" customHeight="1" x14ac:dyDescent="0.15">
      <c r="B22" s="8" t="s">
        <v>7</v>
      </c>
      <c r="C22" s="21">
        <v>289</v>
      </c>
      <c r="D22" s="17">
        <v>260</v>
      </c>
      <c r="E22" s="21">
        <v>29</v>
      </c>
      <c r="F22" s="21">
        <v>7.3</v>
      </c>
      <c r="G22" s="17">
        <v>6</v>
      </c>
      <c r="H22" s="21">
        <v>1.3</v>
      </c>
      <c r="I22" s="21">
        <v>54.4</v>
      </c>
      <c r="J22" s="21">
        <v>4.4000000000000004</v>
      </c>
      <c r="K22" s="21">
        <v>47.4</v>
      </c>
      <c r="L22" s="21">
        <v>964.7</v>
      </c>
      <c r="M22" s="21">
        <v>116.9</v>
      </c>
      <c r="N22" s="21">
        <v>170.4</v>
      </c>
      <c r="O22" s="21">
        <v>26</v>
      </c>
      <c r="P22" s="21">
        <v>14.3</v>
      </c>
      <c r="Q22" s="21">
        <v>7</v>
      </c>
      <c r="R22" s="21">
        <v>4</v>
      </c>
      <c r="S22" s="21">
        <v>0</v>
      </c>
      <c r="T22" s="21">
        <v>6.1</v>
      </c>
      <c r="U22" s="21">
        <v>0</v>
      </c>
      <c r="V22" s="21">
        <v>54.1</v>
      </c>
      <c r="W22" s="21">
        <v>0</v>
      </c>
      <c r="X22" s="21">
        <v>78.599999999999994</v>
      </c>
      <c r="Y22" s="21">
        <v>0</v>
      </c>
      <c r="Z22" s="21">
        <v>19</v>
      </c>
      <c r="AA22" s="21">
        <v>1</v>
      </c>
      <c r="AB22" s="21">
        <v>0</v>
      </c>
      <c r="AC22" s="21">
        <v>19.600000000000001</v>
      </c>
      <c r="AD22" s="21">
        <v>9</v>
      </c>
      <c r="AE22" s="21">
        <v>7</v>
      </c>
      <c r="AF22" s="21">
        <v>3</v>
      </c>
      <c r="AG22" s="21">
        <v>0</v>
      </c>
      <c r="AH22" s="21">
        <v>8</v>
      </c>
      <c r="AI22" s="21">
        <v>6.9</v>
      </c>
      <c r="AJ22" s="21">
        <v>196.4</v>
      </c>
      <c r="AK22" s="21">
        <v>71.5</v>
      </c>
    </row>
    <row r="23" spans="2:37" ht="13.5" customHeight="1" x14ac:dyDescent="0.15">
      <c r="B23" s="8" t="s">
        <v>8</v>
      </c>
      <c r="C23" s="21">
        <v>451.7</v>
      </c>
      <c r="D23" s="17">
        <v>358</v>
      </c>
      <c r="E23" s="21">
        <v>93.7</v>
      </c>
      <c r="F23" s="21">
        <v>9.3000000000000007</v>
      </c>
      <c r="G23" s="17">
        <v>5</v>
      </c>
      <c r="H23" s="21">
        <v>4.3</v>
      </c>
      <c r="I23" s="21">
        <v>108.5</v>
      </c>
      <c r="J23" s="21">
        <v>31.6</v>
      </c>
      <c r="K23" s="21">
        <v>33.4</v>
      </c>
      <c r="L23" s="21">
        <v>1293.5</v>
      </c>
      <c r="M23" s="21">
        <v>323.60000000000002</v>
      </c>
      <c r="N23" s="21">
        <v>436.7</v>
      </c>
      <c r="O23" s="21">
        <v>47.1</v>
      </c>
      <c r="P23" s="21">
        <v>48.6</v>
      </c>
      <c r="Q23" s="21">
        <v>8.8000000000000007</v>
      </c>
      <c r="R23" s="21">
        <v>10.199999999999999</v>
      </c>
      <c r="S23" s="21">
        <v>0</v>
      </c>
      <c r="T23" s="21">
        <v>6</v>
      </c>
      <c r="U23" s="21">
        <v>0</v>
      </c>
      <c r="V23" s="21">
        <v>96.5</v>
      </c>
      <c r="W23" s="21">
        <v>0</v>
      </c>
      <c r="X23" s="21">
        <v>85.4</v>
      </c>
      <c r="Y23" s="21">
        <v>0</v>
      </c>
      <c r="Z23" s="21">
        <v>25.1</v>
      </c>
      <c r="AA23" s="21">
        <v>3</v>
      </c>
      <c r="AB23" s="21">
        <v>0</v>
      </c>
      <c r="AC23" s="21">
        <v>29.3</v>
      </c>
      <c r="AD23" s="21">
        <v>4.2</v>
      </c>
      <c r="AE23" s="21">
        <v>34</v>
      </c>
      <c r="AF23" s="21">
        <v>9</v>
      </c>
      <c r="AG23" s="21">
        <v>20</v>
      </c>
      <c r="AH23" s="21">
        <v>9.3000000000000007</v>
      </c>
      <c r="AI23" s="21">
        <v>12.2</v>
      </c>
      <c r="AJ23" s="21">
        <v>387.7</v>
      </c>
      <c r="AK23" s="21">
        <v>134.19999999999999</v>
      </c>
    </row>
    <row r="24" spans="2:37" ht="13.5" customHeight="1" x14ac:dyDescent="0.15">
      <c r="B24" s="8" t="s">
        <v>9</v>
      </c>
      <c r="C24" s="21">
        <v>91</v>
      </c>
      <c r="D24" s="17">
        <v>68</v>
      </c>
      <c r="E24" s="21">
        <v>23</v>
      </c>
      <c r="F24" s="21">
        <v>1.6</v>
      </c>
      <c r="G24" s="17">
        <v>1</v>
      </c>
      <c r="H24" s="21">
        <v>0.6</v>
      </c>
      <c r="I24" s="21">
        <v>34.1</v>
      </c>
      <c r="J24" s="21">
        <v>0</v>
      </c>
      <c r="K24" s="21">
        <v>23.6</v>
      </c>
      <c r="L24" s="21">
        <v>480.9</v>
      </c>
      <c r="M24" s="21">
        <v>80.900000000000006</v>
      </c>
      <c r="N24" s="21">
        <v>131.19999999999999</v>
      </c>
      <c r="O24" s="21">
        <v>67.400000000000006</v>
      </c>
      <c r="P24" s="21">
        <v>47</v>
      </c>
      <c r="Q24" s="21">
        <v>0.6</v>
      </c>
      <c r="R24" s="21">
        <v>15</v>
      </c>
      <c r="S24" s="21">
        <v>0</v>
      </c>
      <c r="T24" s="21">
        <v>3.7</v>
      </c>
      <c r="U24" s="21">
        <v>0</v>
      </c>
      <c r="V24" s="21">
        <v>32</v>
      </c>
      <c r="W24" s="21">
        <v>0</v>
      </c>
      <c r="X24" s="21">
        <v>27.5</v>
      </c>
      <c r="Y24" s="21">
        <v>0</v>
      </c>
      <c r="Z24" s="21">
        <v>10</v>
      </c>
      <c r="AA24" s="21">
        <v>4</v>
      </c>
      <c r="AB24" s="21">
        <v>1</v>
      </c>
      <c r="AC24" s="21">
        <v>8.8000000000000007</v>
      </c>
      <c r="AD24" s="21">
        <v>2.9</v>
      </c>
      <c r="AE24" s="21">
        <v>0</v>
      </c>
      <c r="AF24" s="21">
        <v>1</v>
      </c>
      <c r="AG24" s="21">
        <v>7.5</v>
      </c>
      <c r="AH24" s="21">
        <v>9.9</v>
      </c>
      <c r="AI24" s="21">
        <v>11</v>
      </c>
      <c r="AJ24" s="21">
        <v>107.9</v>
      </c>
      <c r="AK24" s="21">
        <v>17.5</v>
      </c>
    </row>
    <row r="25" spans="2:37" ht="13.5" customHeight="1" x14ac:dyDescent="0.15">
      <c r="B25" s="8" t="s">
        <v>10</v>
      </c>
      <c r="C25" s="21">
        <v>554.9</v>
      </c>
      <c r="D25" s="17">
        <v>531</v>
      </c>
      <c r="E25" s="21">
        <v>23.9</v>
      </c>
      <c r="F25" s="21">
        <v>17.399999999999999</v>
      </c>
      <c r="G25" s="17">
        <v>17</v>
      </c>
      <c r="H25" s="21">
        <v>0.4</v>
      </c>
      <c r="I25" s="21">
        <v>80.599999999999994</v>
      </c>
      <c r="J25" s="21">
        <v>32</v>
      </c>
      <c r="K25" s="21">
        <v>70</v>
      </c>
      <c r="L25" s="21">
        <v>1342.9</v>
      </c>
      <c r="M25" s="21">
        <v>68</v>
      </c>
      <c r="N25" s="21">
        <v>177.6</v>
      </c>
      <c r="O25" s="21">
        <v>42</v>
      </c>
      <c r="P25" s="21">
        <v>19</v>
      </c>
      <c r="Q25" s="21">
        <v>8.8000000000000007</v>
      </c>
      <c r="R25" s="21">
        <v>6</v>
      </c>
      <c r="S25" s="21">
        <v>0</v>
      </c>
      <c r="T25" s="21">
        <v>4.0999999999999996</v>
      </c>
      <c r="U25" s="21">
        <v>1</v>
      </c>
      <c r="V25" s="21">
        <v>86.4</v>
      </c>
      <c r="W25" s="21">
        <v>0</v>
      </c>
      <c r="X25" s="21">
        <v>132.5</v>
      </c>
      <c r="Y25" s="21">
        <v>1</v>
      </c>
      <c r="Z25" s="21">
        <v>15</v>
      </c>
      <c r="AA25" s="21">
        <v>3.5</v>
      </c>
      <c r="AB25" s="21">
        <v>0</v>
      </c>
      <c r="AC25" s="21">
        <v>27.8</v>
      </c>
      <c r="AD25" s="21">
        <v>1</v>
      </c>
      <c r="AE25" s="21">
        <v>0.8</v>
      </c>
      <c r="AF25" s="21">
        <v>8.1999999999999993</v>
      </c>
      <c r="AG25" s="21">
        <v>3</v>
      </c>
      <c r="AH25" s="21">
        <v>9</v>
      </c>
      <c r="AI25" s="21">
        <v>9</v>
      </c>
      <c r="AJ25" s="21">
        <v>253.7</v>
      </c>
      <c r="AK25" s="21">
        <v>69.5</v>
      </c>
    </row>
    <row r="26" spans="2:37" ht="13.5" customHeight="1" x14ac:dyDescent="0.15">
      <c r="B26" s="8" t="s">
        <v>11</v>
      </c>
      <c r="C26" s="21">
        <v>309.39999999999998</v>
      </c>
      <c r="D26" s="17">
        <v>283</v>
      </c>
      <c r="E26" s="21">
        <v>26.4</v>
      </c>
      <c r="F26" s="21">
        <v>6</v>
      </c>
      <c r="G26" s="17">
        <v>6</v>
      </c>
      <c r="H26" s="21">
        <v>0</v>
      </c>
      <c r="I26" s="21">
        <v>51.7</v>
      </c>
      <c r="J26" s="21">
        <v>0</v>
      </c>
      <c r="K26" s="21">
        <v>35.200000000000003</v>
      </c>
      <c r="L26" s="21">
        <v>861.4</v>
      </c>
      <c r="M26" s="21">
        <v>92.4</v>
      </c>
      <c r="N26" s="21">
        <v>138.1</v>
      </c>
      <c r="O26" s="21">
        <v>26</v>
      </c>
      <c r="P26" s="21">
        <v>6.3</v>
      </c>
      <c r="Q26" s="21">
        <v>4.0999999999999996</v>
      </c>
      <c r="R26" s="21">
        <v>1</v>
      </c>
      <c r="S26" s="21">
        <v>0</v>
      </c>
      <c r="T26" s="21">
        <v>1.9</v>
      </c>
      <c r="U26" s="21">
        <v>0</v>
      </c>
      <c r="V26" s="21">
        <v>57.5</v>
      </c>
      <c r="W26" s="21">
        <v>0</v>
      </c>
      <c r="X26" s="21">
        <v>49.8</v>
      </c>
      <c r="Y26" s="21">
        <v>0</v>
      </c>
      <c r="Z26" s="21">
        <v>19</v>
      </c>
      <c r="AA26" s="21">
        <v>2</v>
      </c>
      <c r="AB26" s="21">
        <v>0</v>
      </c>
      <c r="AC26" s="21">
        <v>18.899999999999999</v>
      </c>
      <c r="AD26" s="21">
        <v>3</v>
      </c>
      <c r="AE26" s="21">
        <v>7</v>
      </c>
      <c r="AF26" s="21">
        <v>0</v>
      </c>
      <c r="AG26" s="21">
        <v>2</v>
      </c>
      <c r="AH26" s="21">
        <v>7.1</v>
      </c>
      <c r="AI26" s="21">
        <v>13</v>
      </c>
      <c r="AJ26" s="21">
        <v>166</v>
      </c>
      <c r="AK26" s="21">
        <v>66.7</v>
      </c>
    </row>
    <row r="27" spans="2:37" ht="13.5" customHeight="1" x14ac:dyDescent="0.15">
      <c r="B27" s="8" t="s">
        <v>12</v>
      </c>
      <c r="C27" s="21">
        <v>133.9</v>
      </c>
      <c r="D27" s="17">
        <v>78</v>
      </c>
      <c r="E27" s="21">
        <v>55.9</v>
      </c>
      <c r="F27" s="21">
        <v>1</v>
      </c>
      <c r="G27" s="17">
        <v>1</v>
      </c>
      <c r="H27" s="21">
        <v>0</v>
      </c>
      <c r="I27" s="21">
        <v>40</v>
      </c>
      <c r="J27" s="21">
        <v>0</v>
      </c>
      <c r="K27" s="21">
        <v>0</v>
      </c>
      <c r="L27" s="21">
        <v>347.1</v>
      </c>
      <c r="M27" s="21">
        <v>181</v>
      </c>
      <c r="N27" s="21">
        <v>285</v>
      </c>
      <c r="O27" s="21">
        <v>35</v>
      </c>
      <c r="P27" s="21">
        <v>11</v>
      </c>
      <c r="Q27" s="21">
        <v>2</v>
      </c>
      <c r="R27" s="21">
        <v>3.3</v>
      </c>
      <c r="S27" s="21">
        <v>0</v>
      </c>
      <c r="T27" s="21">
        <v>1</v>
      </c>
      <c r="U27" s="21">
        <v>1</v>
      </c>
      <c r="V27" s="21">
        <v>29.1</v>
      </c>
      <c r="W27" s="21">
        <v>0</v>
      </c>
      <c r="X27" s="21">
        <v>28.8</v>
      </c>
      <c r="Y27" s="21">
        <v>0</v>
      </c>
      <c r="Z27" s="21">
        <v>7.5</v>
      </c>
      <c r="AA27" s="21">
        <v>1</v>
      </c>
      <c r="AB27" s="21">
        <v>1</v>
      </c>
      <c r="AC27" s="21">
        <v>16</v>
      </c>
      <c r="AD27" s="21">
        <v>8</v>
      </c>
      <c r="AE27" s="21">
        <v>1</v>
      </c>
      <c r="AF27" s="21">
        <v>1</v>
      </c>
      <c r="AG27" s="21">
        <v>41</v>
      </c>
      <c r="AH27" s="21">
        <v>5.5</v>
      </c>
      <c r="AI27" s="21">
        <v>14</v>
      </c>
      <c r="AJ27" s="21">
        <v>156.5</v>
      </c>
      <c r="AK27" s="21">
        <v>67.7</v>
      </c>
    </row>
    <row r="28" spans="2:37" ht="13.5" customHeight="1" x14ac:dyDescent="0.15">
      <c r="B28" s="8" t="s">
        <v>13</v>
      </c>
      <c r="C28" s="21">
        <v>407.4</v>
      </c>
      <c r="D28" s="17">
        <v>362</v>
      </c>
      <c r="E28" s="21">
        <v>45.4</v>
      </c>
      <c r="F28" s="21">
        <v>6.4</v>
      </c>
      <c r="G28" s="17">
        <v>5</v>
      </c>
      <c r="H28" s="21">
        <v>1.4</v>
      </c>
      <c r="I28" s="21">
        <v>88.4</v>
      </c>
      <c r="J28" s="21">
        <v>2</v>
      </c>
      <c r="K28" s="21">
        <v>40.700000000000003</v>
      </c>
      <c r="L28" s="21">
        <v>1085.9000000000001</v>
      </c>
      <c r="M28" s="21">
        <v>143.69999999999999</v>
      </c>
      <c r="N28" s="21">
        <v>276.39999999999998</v>
      </c>
      <c r="O28" s="21">
        <v>112</v>
      </c>
      <c r="P28" s="21">
        <v>39.200000000000003</v>
      </c>
      <c r="Q28" s="21">
        <v>7</v>
      </c>
      <c r="R28" s="21">
        <v>21</v>
      </c>
      <c r="S28" s="21">
        <v>0</v>
      </c>
      <c r="T28" s="21">
        <v>5</v>
      </c>
      <c r="U28" s="21">
        <v>0</v>
      </c>
      <c r="V28" s="21">
        <v>81</v>
      </c>
      <c r="W28" s="21">
        <v>0</v>
      </c>
      <c r="X28" s="21">
        <v>84.9</v>
      </c>
      <c r="Y28" s="21">
        <v>0</v>
      </c>
      <c r="Z28" s="21">
        <v>33</v>
      </c>
      <c r="AA28" s="21">
        <v>1</v>
      </c>
      <c r="AB28" s="21">
        <v>1</v>
      </c>
      <c r="AC28" s="21">
        <v>18</v>
      </c>
      <c r="AD28" s="21">
        <v>3</v>
      </c>
      <c r="AE28" s="21">
        <v>2.6</v>
      </c>
      <c r="AF28" s="21">
        <v>9</v>
      </c>
      <c r="AG28" s="21">
        <v>17</v>
      </c>
      <c r="AH28" s="21">
        <v>32</v>
      </c>
      <c r="AI28" s="21">
        <v>15.4</v>
      </c>
      <c r="AJ28" s="21">
        <v>292</v>
      </c>
      <c r="AK28" s="21">
        <v>46.4</v>
      </c>
    </row>
    <row r="29" spans="2:37" ht="13.5" customHeight="1" x14ac:dyDescent="0.15">
      <c r="B29" s="8" t="s">
        <v>14</v>
      </c>
      <c r="C29" s="21">
        <v>223.8</v>
      </c>
      <c r="D29" s="17">
        <v>218</v>
      </c>
      <c r="E29" s="21">
        <v>5.8</v>
      </c>
      <c r="F29" s="21">
        <v>0</v>
      </c>
      <c r="G29" s="17">
        <v>0</v>
      </c>
      <c r="H29" s="21">
        <v>0</v>
      </c>
      <c r="I29" s="21">
        <v>33</v>
      </c>
      <c r="J29" s="21">
        <v>0</v>
      </c>
      <c r="K29" s="21">
        <v>33</v>
      </c>
      <c r="L29" s="21">
        <v>628.9</v>
      </c>
      <c r="M29" s="21">
        <v>36.1</v>
      </c>
      <c r="N29" s="21">
        <v>65.3</v>
      </c>
      <c r="O29" s="21">
        <v>11</v>
      </c>
      <c r="P29" s="21">
        <v>7.2</v>
      </c>
      <c r="Q29" s="21">
        <v>5</v>
      </c>
      <c r="R29" s="21">
        <v>3</v>
      </c>
      <c r="S29" s="21">
        <v>0</v>
      </c>
      <c r="T29" s="21">
        <v>0</v>
      </c>
      <c r="U29" s="21">
        <v>0</v>
      </c>
      <c r="V29" s="21">
        <v>33</v>
      </c>
      <c r="W29" s="21">
        <v>0</v>
      </c>
      <c r="X29" s="21">
        <v>28</v>
      </c>
      <c r="Y29" s="21">
        <v>0</v>
      </c>
      <c r="Z29" s="21">
        <v>18</v>
      </c>
      <c r="AA29" s="21">
        <v>1</v>
      </c>
      <c r="AB29" s="21">
        <v>0</v>
      </c>
      <c r="AC29" s="21">
        <v>4</v>
      </c>
      <c r="AD29" s="21">
        <v>0</v>
      </c>
      <c r="AE29" s="21">
        <v>2</v>
      </c>
      <c r="AF29" s="21">
        <v>2</v>
      </c>
      <c r="AG29" s="21">
        <v>7</v>
      </c>
      <c r="AH29" s="21">
        <v>4.5999999999999996</v>
      </c>
      <c r="AI29" s="21">
        <v>3</v>
      </c>
      <c r="AJ29" s="21">
        <v>72</v>
      </c>
      <c r="AK29" s="21">
        <v>12.6</v>
      </c>
    </row>
    <row r="30" spans="2:37" ht="13.5" customHeight="1" x14ac:dyDescent="0.15">
      <c r="B30" s="8" t="s">
        <v>15</v>
      </c>
      <c r="C30" s="21">
        <v>298.60000000000002</v>
      </c>
      <c r="D30" s="17">
        <v>217</v>
      </c>
      <c r="E30" s="21">
        <v>81.599999999999994</v>
      </c>
      <c r="F30" s="21">
        <v>4.8</v>
      </c>
      <c r="G30" s="17">
        <v>4</v>
      </c>
      <c r="H30" s="21">
        <v>0.8</v>
      </c>
      <c r="I30" s="21">
        <v>88.6</v>
      </c>
      <c r="J30" s="21">
        <v>7</v>
      </c>
      <c r="K30" s="21">
        <v>29</v>
      </c>
      <c r="L30" s="21">
        <v>1078.4000000000001</v>
      </c>
      <c r="M30" s="21">
        <v>261.10000000000002</v>
      </c>
      <c r="N30" s="21">
        <v>356</v>
      </c>
      <c r="O30" s="21">
        <v>101.9</v>
      </c>
      <c r="P30" s="21">
        <v>47.8</v>
      </c>
      <c r="Q30" s="21">
        <v>5.8</v>
      </c>
      <c r="R30" s="21">
        <v>11.2</v>
      </c>
      <c r="S30" s="21">
        <v>0</v>
      </c>
      <c r="T30" s="21">
        <v>8.5</v>
      </c>
      <c r="U30" s="21">
        <v>0</v>
      </c>
      <c r="V30" s="21">
        <v>71.400000000000006</v>
      </c>
      <c r="W30" s="21">
        <v>0</v>
      </c>
      <c r="X30" s="21">
        <v>84.1</v>
      </c>
      <c r="Y30" s="21">
        <v>0</v>
      </c>
      <c r="Z30" s="21">
        <v>27</v>
      </c>
      <c r="AA30" s="21">
        <v>2</v>
      </c>
      <c r="AB30" s="21">
        <v>0</v>
      </c>
      <c r="AC30" s="21">
        <v>31</v>
      </c>
      <c r="AD30" s="21">
        <v>11</v>
      </c>
      <c r="AE30" s="21">
        <v>15</v>
      </c>
      <c r="AF30" s="21">
        <v>8.8000000000000007</v>
      </c>
      <c r="AG30" s="21">
        <v>51</v>
      </c>
      <c r="AH30" s="21">
        <v>16.600000000000001</v>
      </c>
      <c r="AI30" s="21">
        <v>24</v>
      </c>
      <c r="AJ30" s="21">
        <v>379.3</v>
      </c>
      <c r="AK30" s="21">
        <v>153</v>
      </c>
    </row>
    <row r="31" spans="2:37" ht="13.5" customHeight="1" x14ac:dyDescent="0.15">
      <c r="B31" s="8" t="s">
        <v>16</v>
      </c>
      <c r="C31" s="21">
        <v>77.5</v>
      </c>
      <c r="D31" s="17">
        <v>74</v>
      </c>
      <c r="E31" s="21">
        <v>3.5</v>
      </c>
      <c r="F31" s="21">
        <v>2</v>
      </c>
      <c r="G31" s="17">
        <v>2</v>
      </c>
      <c r="H31" s="21">
        <v>0</v>
      </c>
      <c r="I31" s="21">
        <v>14.3</v>
      </c>
      <c r="J31" s="21">
        <v>5</v>
      </c>
      <c r="K31" s="21">
        <v>0</v>
      </c>
      <c r="L31" s="21">
        <v>196.5</v>
      </c>
      <c r="M31" s="21">
        <v>39.5</v>
      </c>
      <c r="N31" s="21">
        <v>55</v>
      </c>
      <c r="O31" s="21">
        <v>6</v>
      </c>
      <c r="P31" s="21">
        <v>3</v>
      </c>
      <c r="Q31" s="21">
        <v>2</v>
      </c>
      <c r="R31" s="21">
        <v>1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28</v>
      </c>
      <c r="Y31" s="21">
        <v>0</v>
      </c>
      <c r="Z31" s="21">
        <v>9</v>
      </c>
      <c r="AA31" s="21">
        <v>0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</v>
      </c>
      <c r="AI31" s="21">
        <v>0</v>
      </c>
      <c r="AJ31" s="21">
        <v>64.3</v>
      </c>
      <c r="AK31" s="21">
        <v>38.5</v>
      </c>
    </row>
    <row r="32" spans="2:37" ht="13.5" customHeight="1" x14ac:dyDescent="0.15">
      <c r="B32" s="8" t="s">
        <v>17</v>
      </c>
      <c r="C32" s="21">
        <v>99.1</v>
      </c>
      <c r="D32" s="17">
        <v>78</v>
      </c>
      <c r="E32" s="21">
        <v>21.1</v>
      </c>
      <c r="F32" s="21">
        <v>3.2</v>
      </c>
      <c r="G32" s="17">
        <v>3</v>
      </c>
      <c r="H32" s="21">
        <v>0.2</v>
      </c>
      <c r="I32" s="21">
        <v>35.4</v>
      </c>
      <c r="J32" s="21">
        <v>1</v>
      </c>
      <c r="K32" s="21">
        <v>27</v>
      </c>
      <c r="L32" s="21">
        <v>305.10000000000002</v>
      </c>
      <c r="M32" s="21">
        <v>83.2</v>
      </c>
      <c r="N32" s="21">
        <v>135.9</v>
      </c>
      <c r="O32" s="21">
        <v>16</v>
      </c>
      <c r="P32" s="21">
        <v>2</v>
      </c>
      <c r="Q32" s="21">
        <v>2</v>
      </c>
      <c r="R32" s="21">
        <v>1.2</v>
      </c>
      <c r="S32" s="21">
        <v>0</v>
      </c>
      <c r="T32" s="21">
        <v>5.3</v>
      </c>
      <c r="U32" s="21">
        <v>0</v>
      </c>
      <c r="V32" s="21">
        <v>20.399999999999999</v>
      </c>
      <c r="W32" s="21">
        <v>1.2</v>
      </c>
      <c r="X32" s="21">
        <v>26</v>
      </c>
      <c r="Y32" s="21">
        <v>0</v>
      </c>
      <c r="Z32" s="21">
        <v>2</v>
      </c>
      <c r="AA32" s="21">
        <v>2</v>
      </c>
      <c r="AB32" s="21">
        <v>0</v>
      </c>
      <c r="AC32" s="21">
        <v>14.7</v>
      </c>
      <c r="AD32" s="21">
        <v>2</v>
      </c>
      <c r="AE32" s="21">
        <v>3</v>
      </c>
      <c r="AF32" s="21">
        <v>6</v>
      </c>
      <c r="AG32" s="21">
        <v>10</v>
      </c>
      <c r="AH32" s="21">
        <v>0</v>
      </c>
      <c r="AI32" s="21">
        <v>7</v>
      </c>
      <c r="AJ32" s="21">
        <v>86.1</v>
      </c>
      <c r="AK32" s="21">
        <v>58.3</v>
      </c>
    </row>
    <row r="33" spans="2:37" ht="13.5" customHeight="1" x14ac:dyDescent="0.15">
      <c r="B33" s="8" t="s">
        <v>18</v>
      </c>
      <c r="C33" s="21">
        <v>49.9</v>
      </c>
      <c r="D33" s="17">
        <v>27</v>
      </c>
      <c r="E33" s="21">
        <v>22.9</v>
      </c>
      <c r="F33" s="21">
        <v>0</v>
      </c>
      <c r="G33" s="17">
        <v>0</v>
      </c>
      <c r="H33" s="21">
        <v>0</v>
      </c>
      <c r="I33" s="21">
        <v>13.8</v>
      </c>
      <c r="J33" s="21">
        <v>0</v>
      </c>
      <c r="K33" s="21">
        <v>8.9</v>
      </c>
      <c r="L33" s="21">
        <v>176.4</v>
      </c>
      <c r="M33" s="21">
        <v>104.4</v>
      </c>
      <c r="N33" s="21">
        <v>167.2</v>
      </c>
      <c r="O33" s="21">
        <v>6.4</v>
      </c>
      <c r="P33" s="21">
        <v>15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8.3000000000000007</v>
      </c>
      <c r="W33" s="21">
        <v>1.6</v>
      </c>
      <c r="X33" s="21">
        <v>7.4</v>
      </c>
      <c r="Y33" s="21">
        <v>0</v>
      </c>
      <c r="Z33" s="21">
        <v>0</v>
      </c>
      <c r="AA33" s="21">
        <v>4.5</v>
      </c>
      <c r="AB33" s="21">
        <v>0</v>
      </c>
      <c r="AC33" s="21">
        <v>8</v>
      </c>
      <c r="AD33" s="21">
        <v>4</v>
      </c>
      <c r="AE33" s="21">
        <v>7</v>
      </c>
      <c r="AF33" s="21">
        <v>0</v>
      </c>
      <c r="AG33" s="21">
        <v>7</v>
      </c>
      <c r="AH33" s="21">
        <v>16</v>
      </c>
      <c r="AI33" s="21">
        <v>3.5</v>
      </c>
      <c r="AJ33" s="21">
        <v>80.7</v>
      </c>
      <c r="AK33" s="21">
        <v>39.5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AD12:AD13"/>
    <mergeCell ref="AB12:AB13"/>
    <mergeCell ref="B12:B13"/>
    <mergeCell ref="C12:E12"/>
    <mergeCell ref="F12:H12"/>
    <mergeCell ref="I12:I13"/>
    <mergeCell ref="L12:L13"/>
    <mergeCell ref="J12:J13"/>
    <mergeCell ref="K12:K13"/>
    <mergeCell ref="M12:M13"/>
    <mergeCell ref="O12:O13"/>
    <mergeCell ref="R12:R13"/>
    <mergeCell ref="S12:S13"/>
    <mergeCell ref="T12:T13"/>
    <mergeCell ref="N12:N13"/>
    <mergeCell ref="P12:P13"/>
    <mergeCell ref="AK12:AK13"/>
    <mergeCell ref="AE12:AE13"/>
    <mergeCell ref="AF12:AF13"/>
    <mergeCell ref="AG12:AG13"/>
    <mergeCell ref="AH12:AH13"/>
    <mergeCell ref="AJ12:AJ13"/>
    <mergeCell ref="AI12:AI13"/>
    <mergeCell ref="Q12:Q13"/>
    <mergeCell ref="U12:U13"/>
    <mergeCell ref="V12:V13"/>
    <mergeCell ref="AC12:AC13"/>
    <mergeCell ref="W12:W13"/>
    <mergeCell ref="AA12:AA13"/>
    <mergeCell ref="X12:Y12"/>
    <mergeCell ref="Z12:Z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57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126</v>
      </c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4326.5</v>
      </c>
      <c r="D15" s="20">
        <v>3660</v>
      </c>
      <c r="E15" s="23">
        <v>666.5</v>
      </c>
      <c r="F15" s="23">
        <v>301.7</v>
      </c>
      <c r="G15" s="20">
        <v>287</v>
      </c>
      <c r="H15" s="23">
        <v>14.7</v>
      </c>
      <c r="I15" s="23">
        <v>919.8</v>
      </c>
      <c r="J15" s="23">
        <v>139.69999999999999</v>
      </c>
      <c r="K15" s="23">
        <v>541.4</v>
      </c>
      <c r="L15" s="23">
        <v>12749.6</v>
      </c>
      <c r="M15" s="23">
        <v>2215.6</v>
      </c>
      <c r="N15" s="23">
        <v>3141.6</v>
      </c>
      <c r="O15" s="23">
        <v>594.6</v>
      </c>
      <c r="P15" s="23">
        <v>298.89999999999998</v>
      </c>
      <c r="Q15" s="23">
        <v>72.3</v>
      </c>
      <c r="R15" s="23">
        <v>92.7</v>
      </c>
      <c r="S15" s="23">
        <v>0</v>
      </c>
      <c r="T15" s="23">
        <v>109.2</v>
      </c>
      <c r="U15" s="23">
        <v>14</v>
      </c>
      <c r="V15" s="23">
        <v>861.2</v>
      </c>
      <c r="W15" s="23">
        <v>2.6</v>
      </c>
      <c r="X15" s="23">
        <v>978.7</v>
      </c>
      <c r="Y15" s="23">
        <v>2</v>
      </c>
      <c r="Z15" s="23">
        <v>257.39999999999998</v>
      </c>
      <c r="AA15" s="23">
        <v>51.4</v>
      </c>
      <c r="AB15" s="23">
        <v>5</v>
      </c>
      <c r="AC15" s="23">
        <v>301</v>
      </c>
      <c r="AD15" s="23">
        <v>60.9</v>
      </c>
      <c r="AE15" s="23">
        <v>106.5</v>
      </c>
      <c r="AF15" s="23">
        <v>57.8</v>
      </c>
      <c r="AG15" s="23">
        <v>137.1</v>
      </c>
      <c r="AH15" s="23">
        <v>144.9</v>
      </c>
      <c r="AI15" s="23">
        <v>189.6</v>
      </c>
      <c r="AJ15" s="23">
        <v>3094.2</v>
      </c>
      <c r="AK15" s="23">
        <v>1092.4000000000001</v>
      </c>
    </row>
    <row r="16" spans="1:37" ht="13.5" customHeight="1" x14ac:dyDescent="0.15">
      <c r="B16" s="8" t="s">
        <v>1</v>
      </c>
      <c r="C16" s="21">
        <v>278.2</v>
      </c>
      <c r="D16" s="17">
        <v>225</v>
      </c>
      <c r="E16" s="21">
        <v>53.2</v>
      </c>
      <c r="F16" s="21">
        <v>224.4</v>
      </c>
      <c r="G16" s="17">
        <v>224</v>
      </c>
      <c r="H16" s="21">
        <v>0.4</v>
      </c>
      <c r="I16" s="21">
        <v>60.3</v>
      </c>
      <c r="J16" s="21">
        <v>2.7</v>
      </c>
      <c r="K16" s="21">
        <v>29</v>
      </c>
      <c r="L16" s="21">
        <v>814.2</v>
      </c>
      <c r="M16" s="21">
        <v>153.69999999999999</v>
      </c>
      <c r="N16" s="21">
        <v>200.7</v>
      </c>
      <c r="O16" s="21">
        <v>53.6</v>
      </c>
      <c r="P16" s="21">
        <v>15</v>
      </c>
      <c r="Q16" s="21">
        <v>6.9</v>
      </c>
      <c r="R16" s="21">
        <v>9</v>
      </c>
      <c r="S16" s="21">
        <v>0</v>
      </c>
      <c r="T16" s="21">
        <v>47</v>
      </c>
      <c r="U16" s="21">
        <v>11</v>
      </c>
      <c r="V16" s="21">
        <v>68.7</v>
      </c>
      <c r="W16" s="21" t="s">
        <v>76</v>
      </c>
      <c r="X16" s="21">
        <v>63.1</v>
      </c>
      <c r="Y16" s="21">
        <v>0</v>
      </c>
      <c r="Z16" s="21">
        <v>36</v>
      </c>
      <c r="AA16" s="21">
        <v>6.9</v>
      </c>
      <c r="AB16" s="21">
        <v>0</v>
      </c>
      <c r="AC16" s="21">
        <v>27.6</v>
      </c>
      <c r="AD16" s="21">
        <v>9</v>
      </c>
      <c r="AE16" s="21">
        <v>8</v>
      </c>
      <c r="AF16" s="21">
        <v>4</v>
      </c>
      <c r="AG16" s="21">
        <v>14</v>
      </c>
      <c r="AH16" s="21">
        <v>8.5</v>
      </c>
      <c r="AI16" s="21">
        <v>21</v>
      </c>
      <c r="AJ16" s="21">
        <v>223.8</v>
      </c>
      <c r="AK16" s="21">
        <v>52.7</v>
      </c>
    </row>
    <row r="17" spans="2:37" ht="13.5" customHeight="1" x14ac:dyDescent="0.15">
      <c r="B17" s="8" t="s">
        <v>2</v>
      </c>
      <c r="C17" s="21">
        <v>79.400000000000006</v>
      </c>
      <c r="D17" s="17">
        <v>56</v>
      </c>
      <c r="E17" s="21">
        <v>23.4</v>
      </c>
      <c r="F17" s="21">
        <v>0</v>
      </c>
      <c r="G17" s="17">
        <v>0</v>
      </c>
      <c r="H17" s="21">
        <v>0</v>
      </c>
      <c r="I17" s="21">
        <v>33</v>
      </c>
      <c r="J17" s="21">
        <v>7</v>
      </c>
      <c r="K17" s="21">
        <v>14.1</v>
      </c>
      <c r="L17" s="21">
        <v>263.5</v>
      </c>
      <c r="M17" s="21">
        <v>105.7</v>
      </c>
      <c r="N17" s="21">
        <v>106.8</v>
      </c>
      <c r="O17" s="21">
        <v>13</v>
      </c>
      <c r="P17" s="21">
        <v>10</v>
      </c>
      <c r="Q17" s="21">
        <v>0.4</v>
      </c>
      <c r="R17" s="21">
        <v>3</v>
      </c>
      <c r="S17" s="21">
        <v>0</v>
      </c>
      <c r="T17" s="21">
        <v>0</v>
      </c>
      <c r="U17" s="21">
        <v>0</v>
      </c>
      <c r="V17" s="21">
        <v>27</v>
      </c>
      <c r="W17" s="21">
        <v>0.2</v>
      </c>
      <c r="X17" s="21">
        <v>25.5</v>
      </c>
      <c r="Y17" s="21">
        <v>0</v>
      </c>
      <c r="Z17" s="21">
        <v>4</v>
      </c>
      <c r="AA17" s="21">
        <v>8.6</v>
      </c>
      <c r="AB17" s="21">
        <v>1</v>
      </c>
      <c r="AC17" s="27">
        <v>10.9</v>
      </c>
      <c r="AD17" s="21">
        <v>1</v>
      </c>
      <c r="AE17" s="21">
        <v>4</v>
      </c>
      <c r="AF17" s="21">
        <v>3</v>
      </c>
      <c r="AG17" s="21">
        <v>2</v>
      </c>
      <c r="AH17" s="21">
        <v>3</v>
      </c>
      <c r="AI17" s="21">
        <v>3</v>
      </c>
      <c r="AJ17" s="21">
        <v>105.6</v>
      </c>
      <c r="AK17" s="21">
        <v>33.1</v>
      </c>
    </row>
    <row r="18" spans="2:37" ht="13.5" customHeight="1" x14ac:dyDescent="0.15">
      <c r="B18" s="8" t="s">
        <v>3</v>
      </c>
      <c r="C18" s="21">
        <v>143.6</v>
      </c>
      <c r="D18" s="17">
        <v>118</v>
      </c>
      <c r="E18" s="21">
        <v>25.6</v>
      </c>
      <c r="F18" s="21">
        <v>5.0999999999999996</v>
      </c>
      <c r="G18" s="17">
        <v>5</v>
      </c>
      <c r="H18" s="21">
        <v>0.1</v>
      </c>
      <c r="I18" s="21">
        <v>28.8</v>
      </c>
      <c r="J18" s="21">
        <v>0</v>
      </c>
      <c r="K18" s="21">
        <v>22.5</v>
      </c>
      <c r="L18" s="21">
        <v>347.7</v>
      </c>
      <c r="M18" s="21">
        <v>63.2</v>
      </c>
      <c r="N18" s="21">
        <v>63.1</v>
      </c>
      <c r="O18" s="21">
        <v>9</v>
      </c>
      <c r="P18" s="21">
        <v>0</v>
      </c>
      <c r="Q18" s="21">
        <v>3</v>
      </c>
      <c r="R18" s="21">
        <v>0</v>
      </c>
      <c r="S18" s="21">
        <v>0</v>
      </c>
      <c r="T18" s="21">
        <v>4</v>
      </c>
      <c r="U18" s="21">
        <v>0</v>
      </c>
      <c r="V18" s="21">
        <v>29.6</v>
      </c>
      <c r="W18" s="21" t="s">
        <v>76</v>
      </c>
      <c r="X18" s="21">
        <v>45.5</v>
      </c>
      <c r="Y18" s="21">
        <v>0</v>
      </c>
      <c r="Z18" s="21">
        <v>14</v>
      </c>
      <c r="AA18" s="21">
        <v>1</v>
      </c>
      <c r="AB18" s="21">
        <v>0</v>
      </c>
      <c r="AC18" s="21">
        <v>9.1999999999999993</v>
      </c>
      <c r="AD18" s="21">
        <v>1</v>
      </c>
      <c r="AE18" s="21">
        <v>0</v>
      </c>
      <c r="AF18" s="21">
        <v>1</v>
      </c>
      <c r="AG18" s="21">
        <v>0</v>
      </c>
      <c r="AH18" s="21">
        <v>6</v>
      </c>
      <c r="AI18" s="21">
        <v>4</v>
      </c>
      <c r="AJ18" s="21">
        <v>156.5</v>
      </c>
      <c r="AK18" s="21">
        <v>22.5</v>
      </c>
    </row>
    <row r="19" spans="2:37" ht="13.5" customHeight="1" x14ac:dyDescent="0.15">
      <c r="B19" s="8" t="s">
        <v>4</v>
      </c>
      <c r="C19" s="21">
        <v>238.8</v>
      </c>
      <c r="D19" s="17">
        <v>211</v>
      </c>
      <c r="E19" s="21">
        <v>27.8</v>
      </c>
      <c r="F19" s="21">
        <v>5</v>
      </c>
      <c r="G19" s="17">
        <v>5</v>
      </c>
      <c r="H19" s="21">
        <v>0</v>
      </c>
      <c r="I19" s="21">
        <v>44</v>
      </c>
      <c r="J19" s="21">
        <v>55</v>
      </c>
      <c r="K19" s="21">
        <v>36.4</v>
      </c>
      <c r="L19" s="21">
        <v>746.9</v>
      </c>
      <c r="M19" s="21">
        <v>83.6</v>
      </c>
      <c r="N19" s="21">
        <v>79.2</v>
      </c>
      <c r="O19" s="21">
        <v>21</v>
      </c>
      <c r="P19" s="21">
        <v>5</v>
      </c>
      <c r="Q19" s="21">
        <v>4.0999999999999996</v>
      </c>
      <c r="R19" s="21">
        <v>2</v>
      </c>
      <c r="S19" s="21">
        <v>0</v>
      </c>
      <c r="T19" s="21">
        <v>5</v>
      </c>
      <c r="U19" s="21">
        <v>0</v>
      </c>
      <c r="V19" s="21">
        <v>44</v>
      </c>
      <c r="W19" s="21" t="s">
        <v>76</v>
      </c>
      <c r="X19" s="21">
        <v>63</v>
      </c>
      <c r="Y19" s="21">
        <v>1</v>
      </c>
      <c r="Z19" s="21">
        <v>12.9</v>
      </c>
      <c r="AA19" s="21">
        <v>3</v>
      </c>
      <c r="AB19" s="21">
        <v>0</v>
      </c>
      <c r="AC19" s="21">
        <v>14</v>
      </c>
      <c r="AD19" s="21">
        <v>0</v>
      </c>
      <c r="AE19" s="21">
        <v>5</v>
      </c>
      <c r="AF19" s="21">
        <v>0</v>
      </c>
      <c r="AG19" s="21">
        <v>0</v>
      </c>
      <c r="AH19" s="21">
        <v>4.5999999999999996</v>
      </c>
      <c r="AI19" s="21">
        <v>5</v>
      </c>
      <c r="AJ19" s="21">
        <v>159.80000000000001</v>
      </c>
      <c r="AK19" s="21">
        <v>43.3</v>
      </c>
    </row>
    <row r="20" spans="2:37" ht="13.5" customHeight="1" x14ac:dyDescent="0.15">
      <c r="B20" s="8" t="s">
        <v>5</v>
      </c>
      <c r="C20" s="21">
        <v>420.6</v>
      </c>
      <c r="D20" s="17">
        <v>361</v>
      </c>
      <c r="E20" s="21">
        <v>59.6</v>
      </c>
      <c r="F20" s="21">
        <v>7.3</v>
      </c>
      <c r="G20" s="17">
        <v>6</v>
      </c>
      <c r="H20" s="21">
        <v>1.3</v>
      </c>
      <c r="I20" s="21">
        <v>56.9</v>
      </c>
      <c r="J20" s="21">
        <v>4</v>
      </c>
      <c r="K20" s="22">
        <v>71</v>
      </c>
      <c r="L20" s="22">
        <v>1293.5</v>
      </c>
      <c r="M20" s="22">
        <v>51.9</v>
      </c>
      <c r="N20" s="22">
        <v>85.4</v>
      </c>
      <c r="O20" s="22">
        <v>33.799999999999997</v>
      </c>
      <c r="P20" s="22">
        <v>13.8</v>
      </c>
      <c r="Q20" s="22">
        <v>6.6</v>
      </c>
      <c r="R20" s="22">
        <v>7.8</v>
      </c>
      <c r="S20" s="21">
        <v>0</v>
      </c>
      <c r="T20" s="21">
        <v>6.3</v>
      </c>
      <c r="U20" s="21">
        <v>1</v>
      </c>
      <c r="V20" s="21">
        <v>70.3</v>
      </c>
      <c r="W20" s="21" t="s">
        <v>76</v>
      </c>
      <c r="X20" s="21">
        <v>94.5</v>
      </c>
      <c r="Y20" s="21">
        <v>0</v>
      </c>
      <c r="Z20" s="21">
        <v>13.7</v>
      </c>
      <c r="AA20" s="21">
        <v>3</v>
      </c>
      <c r="AB20" s="21">
        <v>0</v>
      </c>
      <c r="AC20" s="21">
        <v>23.3</v>
      </c>
      <c r="AD20" s="21">
        <v>0.8</v>
      </c>
      <c r="AE20" s="21">
        <v>0</v>
      </c>
      <c r="AF20" s="21">
        <v>3.8</v>
      </c>
      <c r="AG20" s="21">
        <v>0</v>
      </c>
      <c r="AH20" s="21">
        <v>14.5</v>
      </c>
      <c r="AI20" s="21">
        <v>24.7</v>
      </c>
      <c r="AJ20" s="21">
        <v>139.4</v>
      </c>
      <c r="AK20" s="21">
        <v>76.900000000000006</v>
      </c>
    </row>
    <row r="21" spans="2:37" ht="13.5" customHeight="1" x14ac:dyDescent="0.15">
      <c r="B21" s="8" t="s">
        <v>6</v>
      </c>
      <c r="C21" s="21">
        <v>200.7</v>
      </c>
      <c r="D21" s="17">
        <v>170</v>
      </c>
      <c r="E21" s="21">
        <v>30.7</v>
      </c>
      <c r="F21" s="21">
        <v>5</v>
      </c>
      <c r="G21" s="17">
        <v>3</v>
      </c>
      <c r="H21" s="21">
        <v>2</v>
      </c>
      <c r="I21" s="21">
        <v>58.2</v>
      </c>
      <c r="J21" s="21">
        <v>0</v>
      </c>
      <c r="K21" s="21">
        <v>28.7</v>
      </c>
      <c r="L21" s="21">
        <v>776.4</v>
      </c>
      <c r="M21" s="21">
        <v>132.6</v>
      </c>
      <c r="N21" s="21">
        <v>192.6</v>
      </c>
      <c r="O21" s="21">
        <v>30.2</v>
      </c>
      <c r="P21" s="21">
        <v>26</v>
      </c>
      <c r="Q21" s="21">
        <v>2.4</v>
      </c>
      <c r="R21" s="21">
        <v>5</v>
      </c>
      <c r="S21" s="21">
        <v>0</v>
      </c>
      <c r="T21" s="21">
        <v>4.4000000000000004</v>
      </c>
      <c r="U21" s="21">
        <v>0</v>
      </c>
      <c r="V21" s="21">
        <v>39.200000000000003</v>
      </c>
      <c r="W21" s="21">
        <v>0.2</v>
      </c>
      <c r="X21" s="21">
        <v>46.8</v>
      </c>
      <c r="Y21" s="21">
        <v>0</v>
      </c>
      <c r="Z21" s="21">
        <v>4</v>
      </c>
      <c r="AA21" s="21">
        <v>2</v>
      </c>
      <c r="AB21" s="21">
        <v>0</v>
      </c>
      <c r="AC21" s="21">
        <v>16.600000000000001</v>
      </c>
      <c r="AD21" s="21">
        <v>2.8</v>
      </c>
      <c r="AE21" s="21">
        <v>11.8</v>
      </c>
      <c r="AF21" s="21">
        <v>0</v>
      </c>
      <c r="AG21" s="21">
        <v>0</v>
      </c>
      <c r="AH21" s="21">
        <v>1</v>
      </c>
      <c r="AI21" s="21">
        <v>15.3</v>
      </c>
      <c r="AJ21" s="21">
        <v>168.1</v>
      </c>
      <c r="AK21" s="21">
        <v>93.7</v>
      </c>
    </row>
    <row r="22" spans="2:37" ht="13.5" customHeight="1" x14ac:dyDescent="0.15">
      <c r="B22" s="8" t="s">
        <v>7</v>
      </c>
      <c r="C22" s="21">
        <v>264.10000000000002</v>
      </c>
      <c r="D22" s="17">
        <v>243</v>
      </c>
      <c r="E22" s="21">
        <v>21.1</v>
      </c>
      <c r="F22" s="21">
        <v>8.3000000000000007</v>
      </c>
      <c r="G22" s="17">
        <v>7</v>
      </c>
      <c r="H22" s="21">
        <v>1.3</v>
      </c>
      <c r="I22" s="21">
        <v>51.6</v>
      </c>
      <c r="J22" s="21">
        <v>5</v>
      </c>
      <c r="K22" s="21">
        <v>45</v>
      </c>
      <c r="L22" s="21">
        <v>927.2</v>
      </c>
      <c r="M22" s="21">
        <v>125.7</v>
      </c>
      <c r="N22" s="21">
        <v>174.4</v>
      </c>
      <c r="O22" s="21">
        <v>23</v>
      </c>
      <c r="P22" s="21">
        <v>13</v>
      </c>
      <c r="Q22" s="21">
        <v>6</v>
      </c>
      <c r="R22" s="21">
        <v>3</v>
      </c>
      <c r="S22" s="21">
        <v>0</v>
      </c>
      <c r="T22" s="21">
        <v>6</v>
      </c>
      <c r="U22" s="21">
        <v>0</v>
      </c>
      <c r="V22" s="21">
        <v>55.1</v>
      </c>
      <c r="W22" s="21" t="s">
        <v>76</v>
      </c>
      <c r="X22" s="21">
        <v>76.5</v>
      </c>
      <c r="Y22" s="21">
        <v>0</v>
      </c>
      <c r="Z22" s="21">
        <v>20</v>
      </c>
      <c r="AA22" s="21">
        <v>1</v>
      </c>
      <c r="AB22" s="21">
        <v>0</v>
      </c>
      <c r="AC22" s="21">
        <v>26.6</v>
      </c>
      <c r="AD22" s="21">
        <v>3</v>
      </c>
      <c r="AE22" s="21">
        <v>7.8</v>
      </c>
      <c r="AF22" s="21">
        <v>2</v>
      </c>
      <c r="AG22" s="21">
        <v>0</v>
      </c>
      <c r="AH22" s="21">
        <v>2.4</v>
      </c>
      <c r="AI22" s="21">
        <v>7</v>
      </c>
      <c r="AJ22" s="21">
        <v>168.6</v>
      </c>
      <c r="AK22" s="21">
        <v>76.2</v>
      </c>
    </row>
    <row r="23" spans="2:37" ht="13.5" customHeight="1" x14ac:dyDescent="0.15">
      <c r="B23" s="8" t="s">
        <v>8</v>
      </c>
      <c r="C23" s="21">
        <v>439.3</v>
      </c>
      <c r="D23" s="17">
        <v>355</v>
      </c>
      <c r="E23" s="21">
        <v>84.3</v>
      </c>
      <c r="F23" s="21">
        <v>9.4</v>
      </c>
      <c r="G23" s="17">
        <v>5</v>
      </c>
      <c r="H23" s="21">
        <v>4.4000000000000004</v>
      </c>
      <c r="I23" s="21">
        <v>102.5</v>
      </c>
      <c r="J23" s="21">
        <v>29</v>
      </c>
      <c r="K23" s="21">
        <v>39.200000000000003</v>
      </c>
      <c r="L23" s="21">
        <v>1268.2</v>
      </c>
      <c r="M23" s="21">
        <v>351.2</v>
      </c>
      <c r="N23" s="21">
        <v>433</v>
      </c>
      <c r="O23" s="21">
        <v>45</v>
      </c>
      <c r="P23" s="21">
        <v>47.2</v>
      </c>
      <c r="Q23" s="21">
        <v>7.7</v>
      </c>
      <c r="R23" s="21">
        <v>10.1</v>
      </c>
      <c r="S23" s="21">
        <v>0</v>
      </c>
      <c r="T23" s="21">
        <v>6</v>
      </c>
      <c r="U23" s="21">
        <v>0</v>
      </c>
      <c r="V23" s="21">
        <v>96.6</v>
      </c>
      <c r="W23" s="21" t="s">
        <v>76</v>
      </c>
      <c r="X23" s="21">
        <v>89.8</v>
      </c>
      <c r="Y23" s="21">
        <v>0</v>
      </c>
      <c r="Z23" s="21">
        <v>22</v>
      </c>
      <c r="AA23" s="21">
        <v>3</v>
      </c>
      <c r="AB23" s="21">
        <v>0</v>
      </c>
      <c r="AC23" s="21">
        <v>28.9</v>
      </c>
      <c r="AD23" s="21">
        <v>4.3</v>
      </c>
      <c r="AE23" s="21">
        <v>33</v>
      </c>
      <c r="AF23" s="21">
        <v>11</v>
      </c>
      <c r="AG23" s="21">
        <v>20.100000000000001</v>
      </c>
      <c r="AH23" s="21">
        <v>9.3000000000000007</v>
      </c>
      <c r="AI23" s="21">
        <v>17</v>
      </c>
      <c r="AJ23" s="21">
        <v>389.1</v>
      </c>
      <c r="AK23" s="21">
        <v>133.1</v>
      </c>
    </row>
    <row r="24" spans="2:37" ht="13.5" customHeight="1" x14ac:dyDescent="0.15">
      <c r="B24" s="8" t="s">
        <v>9</v>
      </c>
      <c r="C24" s="21">
        <v>89</v>
      </c>
      <c r="D24" s="17">
        <v>64</v>
      </c>
      <c r="E24" s="21">
        <v>25</v>
      </c>
      <c r="F24" s="21">
        <v>1.5</v>
      </c>
      <c r="G24" s="17">
        <v>1</v>
      </c>
      <c r="H24" s="21">
        <v>0.5</v>
      </c>
      <c r="I24" s="21">
        <v>37.200000000000003</v>
      </c>
      <c r="J24" s="21">
        <v>0</v>
      </c>
      <c r="K24" s="21">
        <v>17.3</v>
      </c>
      <c r="L24" s="21">
        <v>488.1</v>
      </c>
      <c r="M24" s="21">
        <v>77.7</v>
      </c>
      <c r="N24" s="21">
        <v>128.1</v>
      </c>
      <c r="O24" s="21">
        <v>59</v>
      </c>
      <c r="P24" s="21">
        <v>35</v>
      </c>
      <c r="Q24" s="21">
        <v>0.6</v>
      </c>
      <c r="R24" s="21">
        <v>11</v>
      </c>
      <c r="S24" s="21">
        <v>0</v>
      </c>
      <c r="T24" s="21">
        <v>3.7</v>
      </c>
      <c r="U24" s="21">
        <v>0</v>
      </c>
      <c r="V24" s="21">
        <v>32.200000000000003</v>
      </c>
      <c r="W24" s="21" t="s">
        <v>76</v>
      </c>
      <c r="X24" s="21">
        <v>25.5</v>
      </c>
      <c r="Y24" s="21">
        <v>0</v>
      </c>
      <c r="Z24" s="21">
        <v>7</v>
      </c>
      <c r="AA24" s="21">
        <v>4</v>
      </c>
      <c r="AB24" s="21">
        <v>1</v>
      </c>
      <c r="AC24" s="21">
        <v>8.8000000000000007</v>
      </c>
      <c r="AD24" s="21">
        <v>3</v>
      </c>
      <c r="AE24" s="21">
        <v>0</v>
      </c>
      <c r="AF24" s="21">
        <v>1</v>
      </c>
      <c r="AG24" s="21">
        <v>2</v>
      </c>
      <c r="AH24" s="21">
        <v>3.9</v>
      </c>
      <c r="AI24" s="21">
        <v>10.199999999999999</v>
      </c>
      <c r="AJ24" s="21">
        <v>110.4</v>
      </c>
      <c r="AK24" s="21">
        <v>37</v>
      </c>
    </row>
    <row r="25" spans="2:37" ht="13.5" customHeight="1" x14ac:dyDescent="0.15">
      <c r="B25" s="8" t="s">
        <v>10</v>
      </c>
      <c r="C25" s="21">
        <v>534.29999999999995</v>
      </c>
      <c r="D25" s="17">
        <v>510</v>
      </c>
      <c r="E25" s="21">
        <v>24.3</v>
      </c>
      <c r="F25" s="21">
        <v>14.4</v>
      </c>
      <c r="G25" s="17">
        <v>12</v>
      </c>
      <c r="H25" s="21">
        <v>2.4</v>
      </c>
      <c r="I25" s="21">
        <v>80.5</v>
      </c>
      <c r="J25" s="21">
        <v>30</v>
      </c>
      <c r="K25" s="21">
        <v>67</v>
      </c>
      <c r="L25" s="21">
        <v>1310.2</v>
      </c>
      <c r="M25" s="21">
        <v>72.400000000000006</v>
      </c>
      <c r="N25" s="21">
        <v>163.6</v>
      </c>
      <c r="O25" s="21">
        <v>42</v>
      </c>
      <c r="P25" s="21">
        <v>20.8</v>
      </c>
      <c r="Q25" s="21">
        <v>8.5</v>
      </c>
      <c r="R25" s="21">
        <v>6</v>
      </c>
      <c r="S25" s="21">
        <v>0</v>
      </c>
      <c r="T25" s="21">
        <v>2.1</v>
      </c>
      <c r="U25" s="21">
        <v>1</v>
      </c>
      <c r="V25" s="21">
        <v>84.6</v>
      </c>
      <c r="W25" s="21">
        <v>1</v>
      </c>
      <c r="X25" s="21">
        <v>129.19999999999999</v>
      </c>
      <c r="Y25" s="21">
        <v>1</v>
      </c>
      <c r="Z25" s="21">
        <v>13</v>
      </c>
      <c r="AA25" s="21">
        <v>3.9</v>
      </c>
      <c r="AB25" s="21">
        <v>0</v>
      </c>
      <c r="AC25" s="21">
        <v>27.8</v>
      </c>
      <c r="AD25" s="21">
        <v>0</v>
      </c>
      <c r="AE25" s="21">
        <v>1</v>
      </c>
      <c r="AF25" s="21">
        <v>0</v>
      </c>
      <c r="AG25" s="21">
        <v>0</v>
      </c>
      <c r="AH25" s="21">
        <v>9</v>
      </c>
      <c r="AI25" s="21">
        <v>16</v>
      </c>
      <c r="AJ25" s="21">
        <v>232.4</v>
      </c>
      <c r="AK25" s="21">
        <v>70.400000000000006</v>
      </c>
    </row>
    <row r="26" spans="2:37" ht="13.5" customHeight="1" x14ac:dyDescent="0.15">
      <c r="B26" s="8" t="s">
        <v>11</v>
      </c>
      <c r="C26" s="21">
        <v>303.5</v>
      </c>
      <c r="D26" s="17">
        <v>270</v>
      </c>
      <c r="E26" s="21">
        <v>33.5</v>
      </c>
      <c r="F26" s="21">
        <v>5</v>
      </c>
      <c r="G26" s="17">
        <v>5</v>
      </c>
      <c r="H26" s="21">
        <v>0</v>
      </c>
      <c r="I26" s="21">
        <v>61.1</v>
      </c>
      <c r="J26" s="21">
        <v>0</v>
      </c>
      <c r="K26" s="21">
        <v>31.7</v>
      </c>
      <c r="L26" s="21">
        <v>832</v>
      </c>
      <c r="M26" s="21">
        <v>97.3</v>
      </c>
      <c r="N26" s="21">
        <v>103.1</v>
      </c>
      <c r="O26" s="21">
        <v>27</v>
      </c>
      <c r="P26" s="21">
        <v>6.3</v>
      </c>
      <c r="Q26" s="21">
        <v>4.0999999999999996</v>
      </c>
      <c r="R26" s="21">
        <v>2</v>
      </c>
      <c r="S26" s="21">
        <v>0</v>
      </c>
      <c r="T26" s="21">
        <v>1.9</v>
      </c>
      <c r="U26" s="21">
        <v>0</v>
      </c>
      <c r="V26" s="21">
        <v>58.7</v>
      </c>
      <c r="W26" s="21" t="s">
        <v>76</v>
      </c>
      <c r="X26" s="21">
        <v>48</v>
      </c>
      <c r="Y26" s="21">
        <v>0</v>
      </c>
      <c r="Z26" s="21">
        <v>19</v>
      </c>
      <c r="AA26" s="21">
        <v>2</v>
      </c>
      <c r="AB26" s="21">
        <v>0</v>
      </c>
      <c r="AC26" s="21">
        <v>15.3</v>
      </c>
      <c r="AD26" s="21">
        <v>6</v>
      </c>
      <c r="AE26" s="21">
        <v>5</v>
      </c>
      <c r="AF26" s="21">
        <v>3</v>
      </c>
      <c r="AG26" s="21">
        <v>2</v>
      </c>
      <c r="AH26" s="21">
        <v>4.8</v>
      </c>
      <c r="AI26" s="21">
        <v>13</v>
      </c>
      <c r="AJ26" s="21">
        <v>166.5</v>
      </c>
      <c r="AK26" s="21">
        <v>67</v>
      </c>
    </row>
    <row r="27" spans="2:37" ht="13.5" customHeight="1" x14ac:dyDescent="0.15">
      <c r="B27" s="8" t="s">
        <v>12</v>
      </c>
      <c r="C27" s="21">
        <v>116.3</v>
      </c>
      <c r="D27" s="17">
        <v>74</v>
      </c>
      <c r="E27" s="21">
        <v>42.3</v>
      </c>
      <c r="F27" s="21">
        <v>1</v>
      </c>
      <c r="G27" s="17">
        <v>1</v>
      </c>
      <c r="H27" s="21">
        <v>0</v>
      </c>
      <c r="I27" s="21">
        <v>41.2</v>
      </c>
      <c r="J27" s="21">
        <v>0</v>
      </c>
      <c r="K27" s="21">
        <v>0</v>
      </c>
      <c r="L27" s="21">
        <v>319.39999999999998</v>
      </c>
      <c r="M27" s="21">
        <v>180.2</v>
      </c>
      <c r="N27" s="21">
        <v>326.89999999999998</v>
      </c>
      <c r="O27" s="21">
        <v>26</v>
      </c>
      <c r="P27" s="21">
        <v>9</v>
      </c>
      <c r="Q27" s="21">
        <v>2.1</v>
      </c>
      <c r="R27" s="21">
        <v>3.4</v>
      </c>
      <c r="S27" s="21">
        <v>0</v>
      </c>
      <c r="T27" s="21">
        <v>1</v>
      </c>
      <c r="U27" s="21">
        <v>1</v>
      </c>
      <c r="V27" s="21">
        <v>27.1</v>
      </c>
      <c r="W27" s="21" t="s">
        <v>76</v>
      </c>
      <c r="X27" s="21">
        <v>26.8</v>
      </c>
      <c r="Y27" s="21">
        <v>0</v>
      </c>
      <c r="Z27" s="21">
        <v>7.5</v>
      </c>
      <c r="AA27" s="21">
        <v>2</v>
      </c>
      <c r="AB27" s="21">
        <v>1</v>
      </c>
      <c r="AC27" s="21">
        <v>20</v>
      </c>
      <c r="AD27" s="21">
        <v>13</v>
      </c>
      <c r="AE27" s="21">
        <v>1</v>
      </c>
      <c r="AF27" s="21">
        <v>0</v>
      </c>
      <c r="AG27" s="21">
        <v>8</v>
      </c>
      <c r="AH27" s="21">
        <v>15.8</v>
      </c>
      <c r="AI27" s="21">
        <v>13</v>
      </c>
      <c r="AJ27" s="21">
        <v>158.19999999999999</v>
      </c>
      <c r="AK27" s="21">
        <v>76.900000000000006</v>
      </c>
    </row>
    <row r="28" spans="2:37" ht="13.5" customHeight="1" x14ac:dyDescent="0.15">
      <c r="B28" s="8" t="s">
        <v>13</v>
      </c>
      <c r="C28" s="21">
        <v>391</v>
      </c>
      <c r="D28" s="17">
        <v>348</v>
      </c>
      <c r="E28" s="21">
        <v>43</v>
      </c>
      <c r="F28" s="21">
        <v>6.4</v>
      </c>
      <c r="G28" s="17">
        <v>5</v>
      </c>
      <c r="H28" s="21">
        <v>1.4</v>
      </c>
      <c r="I28" s="21">
        <v>88.1</v>
      </c>
      <c r="J28" s="21">
        <v>2</v>
      </c>
      <c r="K28" s="21">
        <v>39.9</v>
      </c>
      <c r="L28" s="21">
        <v>1076.5999999999999</v>
      </c>
      <c r="M28" s="21">
        <v>170.9</v>
      </c>
      <c r="N28" s="21">
        <v>303.10000000000002</v>
      </c>
      <c r="O28" s="21">
        <v>99.8</v>
      </c>
      <c r="P28" s="21">
        <v>39.200000000000003</v>
      </c>
      <c r="Q28" s="21">
        <v>7</v>
      </c>
      <c r="R28" s="21">
        <v>20</v>
      </c>
      <c r="S28" s="21">
        <v>0</v>
      </c>
      <c r="T28" s="21">
        <v>5.0999999999999996</v>
      </c>
      <c r="U28" s="21">
        <v>0</v>
      </c>
      <c r="V28" s="21">
        <v>83</v>
      </c>
      <c r="W28" s="21" t="s">
        <v>76</v>
      </c>
      <c r="X28" s="21">
        <v>80.7</v>
      </c>
      <c r="Y28" s="21">
        <v>0</v>
      </c>
      <c r="Z28" s="21">
        <v>32.299999999999997</v>
      </c>
      <c r="AA28" s="21">
        <v>1</v>
      </c>
      <c r="AB28" s="21">
        <v>2</v>
      </c>
      <c r="AC28" s="21">
        <v>16</v>
      </c>
      <c r="AD28" s="21">
        <v>2</v>
      </c>
      <c r="AE28" s="21">
        <v>2.9</v>
      </c>
      <c r="AF28" s="21">
        <v>13</v>
      </c>
      <c r="AG28" s="21">
        <v>18</v>
      </c>
      <c r="AH28" s="21">
        <v>24.5</v>
      </c>
      <c r="AI28" s="21">
        <v>10</v>
      </c>
      <c r="AJ28" s="21">
        <v>293.10000000000002</v>
      </c>
      <c r="AK28" s="21">
        <v>54.1</v>
      </c>
    </row>
    <row r="29" spans="2:37" ht="13.5" customHeight="1" x14ac:dyDescent="0.15">
      <c r="B29" s="8" t="s">
        <v>14</v>
      </c>
      <c r="C29" s="21">
        <v>265.5</v>
      </c>
      <c r="D29" s="17">
        <v>259</v>
      </c>
      <c r="E29" s="21">
        <v>6.5</v>
      </c>
      <c r="F29" s="21">
        <v>0</v>
      </c>
      <c r="G29" s="17">
        <v>0</v>
      </c>
      <c r="H29" s="21">
        <v>0</v>
      </c>
      <c r="I29" s="21">
        <v>31.5</v>
      </c>
      <c r="J29" s="21">
        <v>0</v>
      </c>
      <c r="K29" s="21">
        <v>28</v>
      </c>
      <c r="L29" s="21">
        <v>579.70000000000005</v>
      </c>
      <c r="M29" s="21">
        <v>43.2</v>
      </c>
      <c r="N29" s="21">
        <v>69.900000000000006</v>
      </c>
      <c r="O29" s="21">
        <v>11</v>
      </c>
      <c r="P29" s="21">
        <v>7.6</v>
      </c>
      <c r="Q29" s="21">
        <v>3</v>
      </c>
      <c r="R29" s="21">
        <v>2</v>
      </c>
      <c r="S29" s="21">
        <v>0</v>
      </c>
      <c r="T29" s="21">
        <v>0</v>
      </c>
      <c r="U29" s="21">
        <v>0</v>
      </c>
      <c r="V29" s="21">
        <v>30</v>
      </c>
      <c r="W29" s="21" t="s">
        <v>76</v>
      </c>
      <c r="X29" s="21">
        <v>26</v>
      </c>
      <c r="Y29" s="21">
        <v>0</v>
      </c>
      <c r="Z29" s="21">
        <v>18</v>
      </c>
      <c r="AA29" s="21">
        <v>1</v>
      </c>
      <c r="AB29" s="21">
        <v>0</v>
      </c>
      <c r="AC29" s="21">
        <v>2</v>
      </c>
      <c r="AD29" s="21">
        <v>2</v>
      </c>
      <c r="AE29" s="21">
        <v>3</v>
      </c>
      <c r="AF29" s="21">
        <v>0</v>
      </c>
      <c r="AG29" s="21">
        <v>7</v>
      </c>
      <c r="AH29" s="21">
        <v>5.6</v>
      </c>
      <c r="AI29" s="21">
        <v>3</v>
      </c>
      <c r="AJ29" s="21">
        <v>56.6</v>
      </c>
      <c r="AK29" s="21">
        <v>12.4</v>
      </c>
    </row>
    <row r="30" spans="2:37" ht="13.5" customHeight="1" x14ac:dyDescent="0.15">
      <c r="B30" s="8" t="s">
        <v>15</v>
      </c>
      <c r="C30" s="21">
        <v>311.39999999999998</v>
      </c>
      <c r="D30" s="17">
        <v>210</v>
      </c>
      <c r="E30" s="21">
        <v>101.4</v>
      </c>
      <c r="F30" s="21">
        <v>4.8</v>
      </c>
      <c r="G30" s="17">
        <v>4</v>
      </c>
      <c r="H30" s="21">
        <v>0.8</v>
      </c>
      <c r="I30" s="21">
        <v>80.5</v>
      </c>
      <c r="J30" s="21">
        <v>0</v>
      </c>
      <c r="K30" s="21">
        <v>27</v>
      </c>
      <c r="L30" s="21">
        <v>1027.8</v>
      </c>
      <c r="M30" s="21">
        <v>256.3</v>
      </c>
      <c r="N30" s="21">
        <v>365.4</v>
      </c>
      <c r="O30" s="21">
        <v>77</v>
      </c>
      <c r="P30" s="21">
        <v>31</v>
      </c>
      <c r="Q30" s="21">
        <v>5.9</v>
      </c>
      <c r="R30" s="21">
        <v>6.2</v>
      </c>
      <c r="S30" s="21">
        <v>0</v>
      </c>
      <c r="T30" s="21">
        <v>9.6</v>
      </c>
      <c r="U30" s="21">
        <v>0</v>
      </c>
      <c r="V30" s="21">
        <v>69.3</v>
      </c>
      <c r="W30" s="21" t="s">
        <v>76</v>
      </c>
      <c r="X30" s="21">
        <v>75.599999999999994</v>
      </c>
      <c r="Y30" s="21">
        <v>0</v>
      </c>
      <c r="Z30" s="21">
        <v>24</v>
      </c>
      <c r="AA30" s="21">
        <v>2</v>
      </c>
      <c r="AB30" s="21">
        <v>0</v>
      </c>
      <c r="AC30" s="21">
        <v>24</v>
      </c>
      <c r="AD30" s="21">
        <v>5</v>
      </c>
      <c r="AE30" s="21">
        <v>14</v>
      </c>
      <c r="AF30" s="21">
        <v>10</v>
      </c>
      <c r="AG30" s="21">
        <v>46</v>
      </c>
      <c r="AH30" s="21">
        <v>14.4</v>
      </c>
      <c r="AI30" s="21">
        <v>21.9</v>
      </c>
      <c r="AJ30" s="21">
        <v>343.6</v>
      </c>
      <c r="AK30" s="21">
        <v>130.5</v>
      </c>
    </row>
    <row r="31" spans="2:37" ht="13.5" customHeight="1" x14ac:dyDescent="0.15">
      <c r="B31" s="8" t="s">
        <v>16</v>
      </c>
      <c r="C31" s="21">
        <v>84.2</v>
      </c>
      <c r="D31" s="17">
        <v>81</v>
      </c>
      <c r="E31" s="21">
        <v>3.2</v>
      </c>
      <c r="F31" s="21">
        <v>2</v>
      </c>
      <c r="G31" s="17">
        <v>2</v>
      </c>
      <c r="H31" s="21">
        <v>0</v>
      </c>
      <c r="I31" s="21">
        <v>14.3</v>
      </c>
      <c r="J31" s="21">
        <v>5</v>
      </c>
      <c r="K31" s="21">
        <v>9</v>
      </c>
      <c r="L31" s="21">
        <v>220.2</v>
      </c>
      <c r="M31" s="21">
        <v>43.8</v>
      </c>
      <c r="N31" s="21">
        <v>58.8</v>
      </c>
      <c r="O31" s="21">
        <v>6</v>
      </c>
      <c r="P31" s="21">
        <v>3</v>
      </c>
      <c r="Q31" s="21">
        <v>2</v>
      </c>
      <c r="R31" s="21">
        <v>0</v>
      </c>
      <c r="S31" s="21">
        <v>0</v>
      </c>
      <c r="T31" s="21">
        <v>2</v>
      </c>
      <c r="U31" s="21">
        <v>0</v>
      </c>
      <c r="V31" s="21">
        <v>17</v>
      </c>
      <c r="W31" s="21" t="s">
        <v>76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9</v>
      </c>
      <c r="AD31" s="21">
        <v>1</v>
      </c>
      <c r="AE31" s="21">
        <v>3</v>
      </c>
      <c r="AF31" s="21">
        <v>0</v>
      </c>
      <c r="AG31" s="21">
        <v>0</v>
      </c>
      <c r="AH31" s="21">
        <v>0.5</v>
      </c>
      <c r="AI31" s="21">
        <v>0</v>
      </c>
      <c r="AJ31" s="21">
        <v>64.599999999999994</v>
      </c>
      <c r="AK31" s="21">
        <v>38</v>
      </c>
    </row>
    <row r="32" spans="2:37" ht="13.5" customHeight="1" x14ac:dyDescent="0.15">
      <c r="B32" s="8" t="s">
        <v>17</v>
      </c>
      <c r="C32" s="21">
        <v>98.4</v>
      </c>
      <c r="D32" s="17">
        <v>78</v>
      </c>
      <c r="E32" s="21">
        <v>20.399999999999999</v>
      </c>
      <c r="F32" s="21">
        <v>2.1</v>
      </c>
      <c r="G32" s="17">
        <v>2</v>
      </c>
      <c r="H32" s="21">
        <v>0.1</v>
      </c>
      <c r="I32" s="21">
        <v>34.6</v>
      </c>
      <c r="J32" s="21">
        <v>0</v>
      </c>
      <c r="K32" s="21">
        <v>28.6</v>
      </c>
      <c r="L32" s="21">
        <v>299.7</v>
      </c>
      <c r="M32" s="21">
        <v>89.5</v>
      </c>
      <c r="N32" s="21">
        <v>133</v>
      </c>
      <c r="O32" s="21">
        <v>14</v>
      </c>
      <c r="P32" s="21">
        <v>3</v>
      </c>
      <c r="Q32" s="21">
        <v>2</v>
      </c>
      <c r="R32" s="21">
        <v>2.2000000000000002</v>
      </c>
      <c r="S32" s="21">
        <v>0</v>
      </c>
      <c r="T32" s="21">
        <v>5.0999999999999996</v>
      </c>
      <c r="U32" s="21">
        <v>0</v>
      </c>
      <c r="V32" s="21">
        <v>20.399999999999999</v>
      </c>
      <c r="W32" s="21" t="s">
        <v>76</v>
      </c>
      <c r="X32" s="21">
        <v>29.4</v>
      </c>
      <c r="Y32" s="21">
        <v>0</v>
      </c>
      <c r="Z32" s="21">
        <v>3</v>
      </c>
      <c r="AA32" s="21">
        <v>2</v>
      </c>
      <c r="AB32" s="21">
        <v>0</v>
      </c>
      <c r="AC32" s="21">
        <v>12</v>
      </c>
      <c r="AD32" s="21">
        <v>3</v>
      </c>
      <c r="AE32" s="21">
        <v>0</v>
      </c>
      <c r="AF32" s="21">
        <v>6</v>
      </c>
      <c r="AG32" s="21">
        <v>12</v>
      </c>
      <c r="AH32" s="21">
        <v>0</v>
      </c>
      <c r="AI32" s="21">
        <v>2</v>
      </c>
      <c r="AJ32" s="21">
        <v>89.6</v>
      </c>
      <c r="AK32" s="21">
        <v>43.5</v>
      </c>
    </row>
    <row r="33" spans="2:37" ht="13.5" customHeight="1" x14ac:dyDescent="0.15">
      <c r="B33" s="8" t="s">
        <v>18</v>
      </c>
      <c r="C33" s="21">
        <v>68.2</v>
      </c>
      <c r="D33" s="17">
        <v>27</v>
      </c>
      <c r="E33" s="21">
        <v>41.2</v>
      </c>
      <c r="F33" s="21">
        <v>0</v>
      </c>
      <c r="G33" s="17">
        <v>0</v>
      </c>
      <c r="H33" s="21">
        <v>0</v>
      </c>
      <c r="I33" s="21">
        <v>15.5</v>
      </c>
      <c r="J33" s="21">
        <v>0</v>
      </c>
      <c r="K33" s="21">
        <v>7</v>
      </c>
      <c r="L33" s="21">
        <v>158.30000000000001</v>
      </c>
      <c r="M33" s="21">
        <v>116.7</v>
      </c>
      <c r="N33" s="21">
        <v>154.5</v>
      </c>
      <c r="O33" s="21">
        <v>4.2</v>
      </c>
      <c r="P33" s="21">
        <v>14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8.4</v>
      </c>
      <c r="W33" s="21">
        <v>1.2</v>
      </c>
      <c r="X33" s="21">
        <v>5.8</v>
      </c>
      <c r="Y33" s="21">
        <v>0</v>
      </c>
      <c r="Z33" s="21">
        <v>0</v>
      </c>
      <c r="AA33" s="21">
        <v>4</v>
      </c>
      <c r="AB33" s="21">
        <v>0</v>
      </c>
      <c r="AC33" s="21">
        <v>9</v>
      </c>
      <c r="AD33" s="21">
        <v>4</v>
      </c>
      <c r="AE33" s="21">
        <v>7</v>
      </c>
      <c r="AF33" s="21">
        <v>0</v>
      </c>
      <c r="AG33" s="21">
        <v>6</v>
      </c>
      <c r="AH33" s="21">
        <v>17.100000000000001</v>
      </c>
      <c r="AI33" s="21">
        <v>3.5</v>
      </c>
      <c r="AJ33" s="21">
        <v>68.3</v>
      </c>
      <c r="AK33" s="21">
        <v>31.1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S12:S13"/>
    <mergeCell ref="T12:T13"/>
    <mergeCell ref="O12:O13"/>
    <mergeCell ref="P12:P13"/>
    <mergeCell ref="Q12:Q13"/>
    <mergeCell ref="R12:R13"/>
    <mergeCell ref="AG12:AG13"/>
    <mergeCell ref="AH12:AH13"/>
    <mergeCell ref="U12:U13"/>
    <mergeCell ref="V12:V13"/>
    <mergeCell ref="AB12:AB13"/>
    <mergeCell ref="W12:W13"/>
    <mergeCell ref="X12:Y12"/>
    <mergeCell ref="Z12:Z13"/>
    <mergeCell ref="AA12:AA13"/>
    <mergeCell ref="AK12:AK13"/>
    <mergeCell ref="B12:B13"/>
    <mergeCell ref="F12:H12"/>
    <mergeCell ref="C12:E12"/>
    <mergeCell ref="M12:M13"/>
    <mergeCell ref="L12:L13"/>
    <mergeCell ref="K12:K13"/>
    <mergeCell ref="J12:J13"/>
    <mergeCell ref="I12:I13"/>
    <mergeCell ref="N12:N13"/>
    <mergeCell ref="AI12:AI13"/>
    <mergeCell ref="AJ12:AJ13"/>
    <mergeCell ref="AC12:AC13"/>
    <mergeCell ref="AD12:AD13"/>
    <mergeCell ref="AE12:AE13"/>
    <mergeCell ref="AF12:AF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3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56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66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127</v>
      </c>
      <c r="P11" s="28"/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4213.3</v>
      </c>
      <c r="D15" s="20">
        <v>3590</v>
      </c>
      <c r="E15" s="23">
        <v>623.29999999999995</v>
      </c>
      <c r="F15" s="23">
        <v>443.8</v>
      </c>
      <c r="G15" s="20">
        <v>342</v>
      </c>
      <c r="H15" s="23">
        <v>101.8</v>
      </c>
      <c r="I15" s="23">
        <v>874</v>
      </c>
      <c r="J15" s="23">
        <v>116</v>
      </c>
      <c r="K15" s="23">
        <v>532.6</v>
      </c>
      <c r="L15" s="23">
        <v>12260.9</v>
      </c>
      <c r="M15" s="23">
        <v>2253.6999999999998</v>
      </c>
      <c r="N15" s="23">
        <v>3084.3</v>
      </c>
      <c r="O15" s="23">
        <v>535.70000000000005</v>
      </c>
      <c r="P15" s="23">
        <v>257.89999999999998</v>
      </c>
      <c r="Q15" s="23">
        <v>65.8</v>
      </c>
      <c r="R15" s="23">
        <v>67.599999999999994</v>
      </c>
      <c r="S15" s="23">
        <v>0</v>
      </c>
      <c r="T15" s="23">
        <v>110.4</v>
      </c>
      <c r="U15" s="23">
        <v>14</v>
      </c>
      <c r="V15" s="23">
        <v>814.1</v>
      </c>
      <c r="W15" s="23">
        <v>6.6</v>
      </c>
      <c r="X15" s="23">
        <v>942.5</v>
      </c>
      <c r="Y15" s="23">
        <v>2</v>
      </c>
      <c r="Z15" s="23">
        <v>228.6</v>
      </c>
      <c r="AA15" s="23">
        <v>54</v>
      </c>
      <c r="AB15" s="23">
        <v>5</v>
      </c>
      <c r="AC15" s="23">
        <v>271.8</v>
      </c>
      <c r="AD15" s="23">
        <v>68.900000000000006</v>
      </c>
      <c r="AE15" s="23">
        <v>88.1</v>
      </c>
      <c r="AF15" s="23">
        <v>49.8</v>
      </c>
      <c r="AG15" s="23">
        <v>88.9</v>
      </c>
      <c r="AH15" s="23">
        <v>141.6</v>
      </c>
      <c r="AI15" s="23">
        <v>184.1</v>
      </c>
      <c r="AJ15" s="23">
        <v>2989.7</v>
      </c>
      <c r="AK15" s="23">
        <v>1111.0999999999999</v>
      </c>
    </row>
    <row r="16" spans="1:37" ht="13.5" customHeight="1" x14ac:dyDescent="0.15">
      <c r="B16" s="8" t="s">
        <v>1</v>
      </c>
      <c r="C16" s="21">
        <v>128.30000000000001</v>
      </c>
      <c r="D16" s="17">
        <v>83</v>
      </c>
      <c r="E16" s="21">
        <v>45.3</v>
      </c>
      <c r="F16" s="21">
        <v>363</v>
      </c>
      <c r="G16" s="17">
        <v>274</v>
      </c>
      <c r="H16" s="21">
        <v>89</v>
      </c>
      <c r="I16" s="21">
        <v>35.5</v>
      </c>
      <c r="J16" s="21">
        <v>0</v>
      </c>
      <c r="K16" s="21">
        <v>0</v>
      </c>
      <c r="L16" s="21">
        <v>359.69999999999993</v>
      </c>
      <c r="M16" s="21">
        <v>160.29999999999998</v>
      </c>
      <c r="N16" s="21">
        <v>201.8</v>
      </c>
      <c r="O16" s="21">
        <v>39.200000000000003</v>
      </c>
      <c r="P16" s="21">
        <v>12.2</v>
      </c>
      <c r="Q16" s="21">
        <v>3.9000000000000004</v>
      </c>
      <c r="R16" s="21">
        <v>5</v>
      </c>
      <c r="S16" s="21">
        <v>0</v>
      </c>
      <c r="T16" s="21">
        <v>47</v>
      </c>
      <c r="U16" s="21">
        <v>11</v>
      </c>
      <c r="V16" s="21">
        <v>35.799999999999997</v>
      </c>
      <c r="W16" s="21">
        <v>1</v>
      </c>
      <c r="X16" s="21">
        <v>29.7</v>
      </c>
      <c r="Y16" s="21">
        <v>0</v>
      </c>
      <c r="Z16" s="21">
        <v>13</v>
      </c>
      <c r="AA16" s="21">
        <v>7</v>
      </c>
      <c r="AB16" s="21">
        <v>0</v>
      </c>
      <c r="AC16" s="21">
        <v>17.399999999999999</v>
      </c>
      <c r="AD16" s="21">
        <v>13</v>
      </c>
      <c r="AE16" s="21">
        <v>6</v>
      </c>
      <c r="AF16" s="21">
        <v>2</v>
      </c>
      <c r="AG16" s="21">
        <v>4.9000000000000004</v>
      </c>
      <c r="AH16" s="21">
        <v>2.6</v>
      </c>
      <c r="AI16" s="21">
        <v>12</v>
      </c>
      <c r="AJ16" s="21">
        <v>182.1</v>
      </c>
      <c r="AK16" s="21">
        <v>63.4</v>
      </c>
    </row>
    <row r="17" spans="2:37" ht="13.5" customHeight="1" x14ac:dyDescent="0.15">
      <c r="B17" s="8" t="s">
        <v>2</v>
      </c>
      <c r="C17" s="21">
        <v>154.5</v>
      </c>
      <c r="D17" s="17">
        <v>130</v>
      </c>
      <c r="E17" s="21">
        <v>24.5</v>
      </c>
      <c r="F17" s="21">
        <v>3.2</v>
      </c>
      <c r="G17" s="17">
        <v>3</v>
      </c>
      <c r="H17" s="21">
        <v>0.2</v>
      </c>
      <c r="I17" s="21">
        <v>38.5</v>
      </c>
      <c r="J17" s="21">
        <v>7</v>
      </c>
      <c r="K17" s="21">
        <v>43.5</v>
      </c>
      <c r="L17" s="21">
        <v>513</v>
      </c>
      <c r="M17" s="21">
        <v>112</v>
      </c>
      <c r="N17" s="21">
        <v>114.10000000000001</v>
      </c>
      <c r="O17" s="21">
        <v>11</v>
      </c>
      <c r="P17" s="21">
        <v>4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32.4</v>
      </c>
      <c r="W17" s="21">
        <v>0.2</v>
      </c>
      <c r="X17" s="21">
        <v>38.9</v>
      </c>
      <c r="Y17" s="21">
        <v>0</v>
      </c>
      <c r="Z17" s="21">
        <v>6</v>
      </c>
      <c r="AA17" s="21">
        <v>9</v>
      </c>
      <c r="AB17" s="21">
        <v>0</v>
      </c>
      <c r="AC17" s="27">
        <v>11.9</v>
      </c>
      <c r="AD17" s="21">
        <v>1</v>
      </c>
      <c r="AE17" s="21">
        <v>3</v>
      </c>
      <c r="AF17" s="21">
        <v>4</v>
      </c>
      <c r="AG17" s="21">
        <v>1</v>
      </c>
      <c r="AH17" s="21">
        <v>3</v>
      </c>
      <c r="AI17" s="21">
        <v>4</v>
      </c>
      <c r="AJ17" s="21">
        <v>116.4</v>
      </c>
      <c r="AK17" s="21">
        <v>38.200000000000003</v>
      </c>
    </row>
    <row r="18" spans="2:37" ht="13.5" customHeight="1" x14ac:dyDescent="0.15">
      <c r="B18" s="8" t="s">
        <v>3</v>
      </c>
      <c r="C18" s="21">
        <v>144.19999999999999</v>
      </c>
      <c r="D18" s="17">
        <v>120</v>
      </c>
      <c r="E18" s="21">
        <v>24.2</v>
      </c>
      <c r="F18" s="21">
        <v>6.1</v>
      </c>
      <c r="G18" s="17">
        <v>6</v>
      </c>
      <c r="H18" s="21">
        <v>0.1</v>
      </c>
      <c r="I18" s="21">
        <v>27.7</v>
      </c>
      <c r="J18" s="21">
        <v>0</v>
      </c>
      <c r="K18" s="21">
        <v>23.9</v>
      </c>
      <c r="L18" s="21">
        <v>348.6</v>
      </c>
      <c r="M18" s="21">
        <v>57.3</v>
      </c>
      <c r="N18" s="21">
        <v>58.599999999999994</v>
      </c>
      <c r="O18" s="21">
        <v>6.1</v>
      </c>
      <c r="P18" s="21">
        <v>0</v>
      </c>
      <c r="Q18" s="21">
        <v>2</v>
      </c>
      <c r="R18" s="21">
        <v>0</v>
      </c>
      <c r="S18" s="21">
        <v>0</v>
      </c>
      <c r="T18" s="21">
        <v>4</v>
      </c>
      <c r="U18" s="21">
        <v>0</v>
      </c>
      <c r="V18" s="21">
        <v>28.5</v>
      </c>
      <c r="W18" s="21">
        <v>0</v>
      </c>
      <c r="X18" s="21">
        <v>45.099999999999994</v>
      </c>
      <c r="Y18" s="21">
        <v>0</v>
      </c>
      <c r="Z18" s="21">
        <v>11</v>
      </c>
      <c r="AA18" s="21">
        <v>1</v>
      </c>
      <c r="AB18" s="21">
        <v>0</v>
      </c>
      <c r="AC18" s="21">
        <v>8.1</v>
      </c>
      <c r="AD18" s="21">
        <v>1</v>
      </c>
      <c r="AE18" s="21">
        <v>0</v>
      </c>
      <c r="AF18" s="21">
        <v>0</v>
      </c>
      <c r="AG18" s="21">
        <v>0</v>
      </c>
      <c r="AH18" s="21">
        <v>4.8</v>
      </c>
      <c r="AI18" s="21">
        <v>4</v>
      </c>
      <c r="AJ18" s="21">
        <v>162.79999999999998</v>
      </c>
      <c r="AK18" s="21">
        <v>21.4</v>
      </c>
    </row>
    <row r="19" spans="2:37" ht="13.5" customHeight="1" x14ac:dyDescent="0.15">
      <c r="B19" s="8" t="s">
        <v>4</v>
      </c>
      <c r="C19" s="21">
        <v>219</v>
      </c>
      <c r="D19" s="17">
        <v>193</v>
      </c>
      <c r="E19" s="21">
        <v>26</v>
      </c>
      <c r="F19" s="21">
        <v>4</v>
      </c>
      <c r="G19" s="17">
        <v>4</v>
      </c>
      <c r="H19" s="21">
        <v>0</v>
      </c>
      <c r="I19" s="21">
        <v>41.9</v>
      </c>
      <c r="J19" s="21">
        <v>49</v>
      </c>
      <c r="K19" s="21">
        <v>42.8</v>
      </c>
      <c r="L19" s="21">
        <v>753.3</v>
      </c>
      <c r="M19" s="21">
        <v>84.1</v>
      </c>
      <c r="N19" s="21">
        <v>79.800000000000011</v>
      </c>
      <c r="O19" s="21">
        <v>16</v>
      </c>
      <c r="P19" s="21">
        <v>3</v>
      </c>
      <c r="Q19" s="21">
        <v>4.0999999999999996</v>
      </c>
      <c r="R19" s="21">
        <v>1</v>
      </c>
      <c r="S19" s="21">
        <v>0</v>
      </c>
      <c r="T19" s="21">
        <v>5</v>
      </c>
      <c r="U19" s="21">
        <v>0</v>
      </c>
      <c r="V19" s="21">
        <v>43.4</v>
      </c>
      <c r="W19" s="21">
        <v>0</v>
      </c>
      <c r="X19" s="21">
        <v>65.099999999999994</v>
      </c>
      <c r="Y19" s="21">
        <v>1</v>
      </c>
      <c r="Z19" s="21">
        <v>11</v>
      </c>
      <c r="AA19" s="21">
        <v>4</v>
      </c>
      <c r="AB19" s="21">
        <v>0</v>
      </c>
      <c r="AC19" s="21">
        <v>13</v>
      </c>
      <c r="AD19" s="21">
        <v>1</v>
      </c>
      <c r="AE19" s="21">
        <v>4.2</v>
      </c>
      <c r="AF19" s="21">
        <v>1</v>
      </c>
      <c r="AG19" s="21">
        <v>0</v>
      </c>
      <c r="AH19" s="21">
        <v>5.8</v>
      </c>
      <c r="AI19" s="21">
        <v>10</v>
      </c>
      <c r="AJ19" s="21">
        <v>170.2</v>
      </c>
      <c r="AK19" s="21">
        <v>44.8</v>
      </c>
    </row>
    <row r="20" spans="2:37" ht="13.5" customHeight="1" x14ac:dyDescent="0.15">
      <c r="B20" s="8" t="s">
        <v>5</v>
      </c>
      <c r="C20" s="21">
        <v>395.80000000000007</v>
      </c>
      <c r="D20" s="17">
        <v>341</v>
      </c>
      <c r="E20" s="21">
        <v>54.800000000000004</v>
      </c>
      <c r="F20" s="21">
        <v>7.3</v>
      </c>
      <c r="G20" s="17">
        <v>6</v>
      </c>
      <c r="H20" s="21">
        <v>1.3</v>
      </c>
      <c r="I20" s="21">
        <v>62.5</v>
      </c>
      <c r="J20" s="21">
        <v>3</v>
      </c>
      <c r="K20" s="22">
        <v>53</v>
      </c>
      <c r="L20" s="22">
        <v>1268.9000000000001</v>
      </c>
      <c r="M20" s="22">
        <v>61.8</v>
      </c>
      <c r="N20" s="22">
        <v>96.7</v>
      </c>
      <c r="O20" s="22">
        <v>32</v>
      </c>
      <c r="P20" s="22">
        <v>12.200000000000001</v>
      </c>
      <c r="Q20" s="22">
        <v>5.8</v>
      </c>
      <c r="R20" s="22">
        <v>8</v>
      </c>
      <c r="S20" s="21">
        <v>0</v>
      </c>
      <c r="T20" s="21">
        <v>6.5</v>
      </c>
      <c r="U20" s="21">
        <v>1</v>
      </c>
      <c r="V20" s="21">
        <v>70.400000000000006</v>
      </c>
      <c r="W20" s="21">
        <v>0</v>
      </c>
      <c r="X20" s="21">
        <v>95.100000000000009</v>
      </c>
      <c r="Y20" s="21">
        <v>0</v>
      </c>
      <c r="Z20" s="21">
        <v>13.2</v>
      </c>
      <c r="AA20" s="21">
        <v>3</v>
      </c>
      <c r="AB20" s="21">
        <v>0</v>
      </c>
      <c r="AC20" s="21">
        <v>21.7</v>
      </c>
      <c r="AD20" s="21">
        <v>3.5</v>
      </c>
      <c r="AE20" s="21">
        <v>0</v>
      </c>
      <c r="AF20" s="21">
        <v>0</v>
      </c>
      <c r="AG20" s="21">
        <v>0</v>
      </c>
      <c r="AH20" s="21">
        <v>15.600000000000001</v>
      </c>
      <c r="AI20" s="21">
        <v>22.5</v>
      </c>
      <c r="AJ20" s="21">
        <v>139.6</v>
      </c>
      <c r="AK20" s="21">
        <v>83.499999999999986</v>
      </c>
    </row>
    <row r="21" spans="2:37" ht="13.5" customHeight="1" x14ac:dyDescent="0.15">
      <c r="B21" s="8" t="s">
        <v>6</v>
      </c>
      <c r="C21" s="21">
        <v>199.8</v>
      </c>
      <c r="D21" s="17">
        <v>166</v>
      </c>
      <c r="E21" s="21">
        <v>33.800000000000004</v>
      </c>
      <c r="F21" s="21">
        <v>4.9000000000000004</v>
      </c>
      <c r="G21" s="17">
        <v>3</v>
      </c>
      <c r="H21" s="21">
        <v>1.9</v>
      </c>
      <c r="I21" s="21">
        <v>58.8</v>
      </c>
      <c r="J21" s="21">
        <v>0</v>
      </c>
      <c r="K21" s="21">
        <v>26.1</v>
      </c>
      <c r="L21" s="21">
        <v>792</v>
      </c>
      <c r="M21" s="21">
        <v>140.4</v>
      </c>
      <c r="N21" s="21">
        <v>200.5</v>
      </c>
      <c r="O21" s="21">
        <v>29.7</v>
      </c>
      <c r="P21" s="21">
        <v>23</v>
      </c>
      <c r="Q21" s="21">
        <v>2.4</v>
      </c>
      <c r="R21" s="21">
        <v>3</v>
      </c>
      <c r="S21" s="21">
        <v>0</v>
      </c>
      <c r="T21" s="21">
        <v>4.4000000000000004</v>
      </c>
      <c r="U21" s="21">
        <v>0</v>
      </c>
      <c r="V21" s="21">
        <v>38.6</v>
      </c>
      <c r="W21" s="21">
        <v>0.2</v>
      </c>
      <c r="X21" s="21">
        <v>47.3</v>
      </c>
      <c r="Y21" s="21">
        <v>0</v>
      </c>
      <c r="Z21" s="21">
        <v>4</v>
      </c>
      <c r="AA21" s="21">
        <v>2</v>
      </c>
      <c r="AB21" s="21">
        <v>0</v>
      </c>
      <c r="AC21" s="21">
        <v>16.7</v>
      </c>
      <c r="AD21" s="21">
        <v>1.8</v>
      </c>
      <c r="AE21" s="21">
        <v>8</v>
      </c>
      <c r="AF21" s="21">
        <v>0</v>
      </c>
      <c r="AG21" s="21">
        <v>0</v>
      </c>
      <c r="AH21" s="21">
        <v>3.5</v>
      </c>
      <c r="AI21" s="21">
        <v>18.5</v>
      </c>
      <c r="AJ21" s="21">
        <v>164.79999999999998</v>
      </c>
      <c r="AK21" s="21">
        <v>95.5</v>
      </c>
    </row>
    <row r="22" spans="2:37" ht="13.5" customHeight="1" x14ac:dyDescent="0.15">
      <c r="B22" s="8" t="s">
        <v>7</v>
      </c>
      <c r="C22" s="21">
        <v>314.00000000000006</v>
      </c>
      <c r="D22" s="17">
        <v>290</v>
      </c>
      <c r="E22" s="21">
        <v>24.000000000000004</v>
      </c>
      <c r="F22" s="21">
        <v>6.8</v>
      </c>
      <c r="G22" s="17">
        <v>6</v>
      </c>
      <c r="H22" s="21">
        <v>0.8</v>
      </c>
      <c r="I22" s="21">
        <v>45.2</v>
      </c>
      <c r="J22" s="21">
        <v>4</v>
      </c>
      <c r="K22" s="21">
        <v>54</v>
      </c>
      <c r="L22" s="21">
        <v>888.80000000000007</v>
      </c>
      <c r="M22" s="21">
        <v>123.8</v>
      </c>
      <c r="N22" s="21">
        <v>175</v>
      </c>
      <c r="O22" s="21">
        <v>21</v>
      </c>
      <c r="P22" s="21">
        <v>11</v>
      </c>
      <c r="Q22" s="21">
        <v>5</v>
      </c>
      <c r="R22" s="21">
        <v>3</v>
      </c>
      <c r="S22" s="21">
        <v>0</v>
      </c>
      <c r="T22" s="21">
        <v>7.8</v>
      </c>
      <c r="U22" s="21">
        <v>0</v>
      </c>
      <c r="V22" s="21">
        <v>52.2</v>
      </c>
      <c r="W22" s="21">
        <v>0</v>
      </c>
      <c r="X22" s="21">
        <v>73.599999999999994</v>
      </c>
      <c r="Y22" s="21">
        <v>0</v>
      </c>
      <c r="Z22" s="21">
        <v>20</v>
      </c>
      <c r="AA22" s="21">
        <v>1</v>
      </c>
      <c r="AB22" s="21">
        <v>0</v>
      </c>
      <c r="AC22" s="21">
        <v>25.9</v>
      </c>
      <c r="AD22" s="21">
        <v>3</v>
      </c>
      <c r="AE22" s="21">
        <v>7</v>
      </c>
      <c r="AF22" s="21">
        <v>3</v>
      </c>
      <c r="AG22" s="21">
        <v>0</v>
      </c>
      <c r="AH22" s="21">
        <v>2.4</v>
      </c>
      <c r="AI22" s="21">
        <v>5</v>
      </c>
      <c r="AJ22" s="21">
        <v>148.80000000000001</v>
      </c>
      <c r="AK22" s="21">
        <v>74.3</v>
      </c>
    </row>
    <row r="23" spans="2:37" ht="14.25" customHeight="1" x14ac:dyDescent="0.15">
      <c r="B23" s="8" t="s">
        <v>8</v>
      </c>
      <c r="C23" s="21">
        <v>420</v>
      </c>
      <c r="D23" s="17">
        <v>342</v>
      </c>
      <c r="E23" s="21">
        <v>78</v>
      </c>
      <c r="F23" s="21">
        <v>9.6000000000000014</v>
      </c>
      <c r="G23" s="17">
        <v>5</v>
      </c>
      <c r="H23" s="21">
        <v>4.6000000000000005</v>
      </c>
      <c r="I23" s="21">
        <v>98.6</v>
      </c>
      <c r="J23" s="21">
        <v>22</v>
      </c>
      <c r="K23" s="21">
        <v>40.299999999999997</v>
      </c>
      <c r="L23" s="21">
        <v>1335</v>
      </c>
      <c r="M23" s="21">
        <v>362.20000000000005</v>
      </c>
      <c r="N23" s="21">
        <v>420.99999999999994</v>
      </c>
      <c r="O23" s="21">
        <v>45</v>
      </c>
      <c r="P23" s="21">
        <v>42</v>
      </c>
      <c r="Q23" s="21">
        <v>9.4</v>
      </c>
      <c r="R23" s="21">
        <v>9</v>
      </c>
      <c r="S23" s="21">
        <v>0</v>
      </c>
      <c r="T23" s="21">
        <v>5</v>
      </c>
      <c r="U23" s="21">
        <v>0</v>
      </c>
      <c r="V23" s="21">
        <v>87.8</v>
      </c>
      <c r="W23" s="21">
        <v>1</v>
      </c>
      <c r="X23" s="21">
        <v>87.5</v>
      </c>
      <c r="Y23" s="21">
        <v>0</v>
      </c>
      <c r="Z23" s="21">
        <v>20</v>
      </c>
      <c r="AA23" s="21">
        <v>2</v>
      </c>
      <c r="AB23" s="21">
        <v>1</v>
      </c>
      <c r="AC23" s="21">
        <v>25.8</v>
      </c>
      <c r="AD23" s="21">
        <v>5.8</v>
      </c>
      <c r="AE23" s="21">
        <v>29</v>
      </c>
      <c r="AF23" s="21">
        <v>6</v>
      </c>
      <c r="AG23" s="21">
        <v>21</v>
      </c>
      <c r="AH23" s="21">
        <v>13.2</v>
      </c>
      <c r="AI23" s="21">
        <v>12.2</v>
      </c>
      <c r="AJ23" s="21">
        <v>385.90000000000003</v>
      </c>
      <c r="AK23" s="21">
        <v>161.80000000000001</v>
      </c>
    </row>
    <row r="24" spans="2:37" ht="13.5" customHeight="1" x14ac:dyDescent="0.15">
      <c r="B24" s="8" t="s">
        <v>9</v>
      </c>
      <c r="C24" s="21">
        <v>85</v>
      </c>
      <c r="D24" s="17">
        <v>62</v>
      </c>
      <c r="E24" s="21">
        <v>23</v>
      </c>
      <c r="F24" s="21">
        <v>1.4</v>
      </c>
      <c r="G24" s="17">
        <v>1</v>
      </c>
      <c r="H24" s="21">
        <v>0.4</v>
      </c>
      <c r="I24" s="21">
        <v>38</v>
      </c>
      <c r="J24" s="21">
        <v>0</v>
      </c>
      <c r="K24" s="21">
        <v>11.2</v>
      </c>
      <c r="L24" s="21">
        <v>469.4</v>
      </c>
      <c r="M24" s="21">
        <v>84.800000000000011</v>
      </c>
      <c r="N24" s="21">
        <v>129.5</v>
      </c>
      <c r="O24" s="21">
        <v>43</v>
      </c>
      <c r="P24" s="21">
        <v>28.2</v>
      </c>
      <c r="Q24" s="21">
        <v>0.60000000000000009</v>
      </c>
      <c r="R24" s="21">
        <v>8</v>
      </c>
      <c r="S24" s="21">
        <v>0</v>
      </c>
      <c r="T24" s="21">
        <v>2.6</v>
      </c>
      <c r="U24" s="21">
        <v>0</v>
      </c>
      <c r="V24" s="21">
        <v>36</v>
      </c>
      <c r="W24" s="21">
        <v>0</v>
      </c>
      <c r="X24" s="21">
        <v>24.5</v>
      </c>
      <c r="Y24" s="21">
        <v>0</v>
      </c>
      <c r="Z24" s="21">
        <v>8.4</v>
      </c>
      <c r="AA24" s="21">
        <v>5</v>
      </c>
      <c r="AB24" s="21">
        <v>1</v>
      </c>
      <c r="AC24" s="21">
        <v>6.7</v>
      </c>
      <c r="AD24" s="21">
        <v>3</v>
      </c>
      <c r="AE24" s="21">
        <v>0</v>
      </c>
      <c r="AF24" s="21">
        <v>1</v>
      </c>
      <c r="AG24" s="21">
        <v>6</v>
      </c>
      <c r="AH24" s="21">
        <v>6</v>
      </c>
      <c r="AI24" s="21">
        <v>8</v>
      </c>
      <c r="AJ24" s="21">
        <v>103.89999999999999</v>
      </c>
      <c r="AK24" s="21">
        <v>23.6</v>
      </c>
    </row>
    <row r="25" spans="2:37" ht="13.5" customHeight="1" x14ac:dyDescent="0.15">
      <c r="B25" s="8" t="s">
        <v>10</v>
      </c>
      <c r="C25" s="21">
        <v>559.9</v>
      </c>
      <c r="D25" s="17">
        <v>540</v>
      </c>
      <c r="E25" s="21">
        <v>19.899999999999999</v>
      </c>
      <c r="F25" s="21">
        <v>16.100000000000001</v>
      </c>
      <c r="G25" s="17">
        <v>15</v>
      </c>
      <c r="H25" s="21">
        <v>1.1000000000000001</v>
      </c>
      <c r="I25" s="21">
        <v>83.9</v>
      </c>
      <c r="J25" s="21">
        <v>23</v>
      </c>
      <c r="K25" s="21">
        <v>65</v>
      </c>
      <c r="L25" s="21">
        <v>1266.2</v>
      </c>
      <c r="M25" s="21">
        <v>77.8</v>
      </c>
      <c r="N25" s="21">
        <v>154.1</v>
      </c>
      <c r="O25" s="21">
        <v>37.200000000000003</v>
      </c>
      <c r="P25" s="21">
        <v>17</v>
      </c>
      <c r="Q25" s="21">
        <v>7.8</v>
      </c>
      <c r="R25" s="21">
        <v>5</v>
      </c>
      <c r="S25" s="21">
        <v>0</v>
      </c>
      <c r="T25" s="21">
        <v>4</v>
      </c>
      <c r="U25" s="21">
        <v>1</v>
      </c>
      <c r="V25" s="21">
        <v>87.6</v>
      </c>
      <c r="W25" s="21">
        <v>1</v>
      </c>
      <c r="X25" s="21">
        <v>124.9</v>
      </c>
      <c r="Y25" s="21">
        <v>1</v>
      </c>
      <c r="Z25" s="21">
        <v>14</v>
      </c>
      <c r="AA25" s="21">
        <v>4</v>
      </c>
      <c r="AB25" s="21">
        <v>0</v>
      </c>
      <c r="AC25" s="21">
        <v>24.8</v>
      </c>
      <c r="AD25" s="21">
        <v>1.8</v>
      </c>
      <c r="AE25" s="21">
        <v>2</v>
      </c>
      <c r="AF25" s="21">
        <v>3</v>
      </c>
      <c r="AG25" s="21">
        <v>0</v>
      </c>
      <c r="AH25" s="21">
        <v>4.3</v>
      </c>
      <c r="AI25" s="21">
        <v>10</v>
      </c>
      <c r="AJ25" s="21">
        <v>233.4</v>
      </c>
      <c r="AK25" s="21">
        <v>67.2</v>
      </c>
    </row>
    <row r="26" spans="2:37" ht="13.5" customHeight="1" x14ac:dyDescent="0.15">
      <c r="B26" s="8" t="s">
        <v>11</v>
      </c>
      <c r="C26" s="21">
        <v>273</v>
      </c>
      <c r="D26" s="17">
        <v>248</v>
      </c>
      <c r="E26" s="21">
        <v>25</v>
      </c>
      <c r="F26" s="21">
        <v>6</v>
      </c>
      <c r="G26" s="17">
        <v>6</v>
      </c>
      <c r="H26" s="21">
        <v>0</v>
      </c>
      <c r="I26" s="21">
        <v>49.2</v>
      </c>
      <c r="J26" s="21">
        <v>0</v>
      </c>
      <c r="K26" s="21">
        <v>31.7</v>
      </c>
      <c r="L26" s="21">
        <v>723.9</v>
      </c>
      <c r="M26" s="21">
        <v>83.6</v>
      </c>
      <c r="N26" s="21">
        <v>82.8</v>
      </c>
      <c r="O26" s="21">
        <v>26</v>
      </c>
      <c r="P26" s="21">
        <v>2.2999999999999998</v>
      </c>
      <c r="Q26" s="21">
        <v>3.9</v>
      </c>
      <c r="R26" s="21">
        <v>1</v>
      </c>
      <c r="S26" s="21">
        <v>0</v>
      </c>
      <c r="T26" s="21">
        <v>1.9</v>
      </c>
      <c r="U26" s="21">
        <v>0</v>
      </c>
      <c r="V26" s="21">
        <v>54.6</v>
      </c>
      <c r="W26" s="21">
        <v>0</v>
      </c>
      <c r="X26" s="21">
        <v>43.400000000000006</v>
      </c>
      <c r="Y26" s="21">
        <v>0</v>
      </c>
      <c r="Z26" s="21">
        <v>17</v>
      </c>
      <c r="AA26" s="21">
        <v>2</v>
      </c>
      <c r="AB26" s="21">
        <v>0</v>
      </c>
      <c r="AC26" s="21">
        <v>13.3</v>
      </c>
      <c r="AD26" s="21">
        <v>5</v>
      </c>
      <c r="AE26" s="21">
        <v>1</v>
      </c>
      <c r="AF26" s="21">
        <v>0</v>
      </c>
      <c r="AG26" s="21">
        <v>2</v>
      </c>
      <c r="AH26" s="21">
        <v>7</v>
      </c>
      <c r="AI26" s="21">
        <v>10</v>
      </c>
      <c r="AJ26" s="21">
        <v>147.4</v>
      </c>
      <c r="AK26" s="21">
        <v>58.400000000000006</v>
      </c>
    </row>
    <row r="27" spans="2:37" ht="13.5" customHeight="1" x14ac:dyDescent="0.15">
      <c r="B27" s="8" t="s">
        <v>12</v>
      </c>
      <c r="C27" s="21">
        <v>120.50000000000001</v>
      </c>
      <c r="D27" s="17">
        <v>76</v>
      </c>
      <c r="E27" s="21">
        <v>44.5</v>
      </c>
      <c r="F27" s="21">
        <v>1</v>
      </c>
      <c r="G27" s="17">
        <v>1</v>
      </c>
      <c r="H27" s="21">
        <v>0</v>
      </c>
      <c r="I27" s="21">
        <v>38.100000000000009</v>
      </c>
      <c r="J27" s="21">
        <v>0</v>
      </c>
      <c r="K27" s="21">
        <v>0</v>
      </c>
      <c r="L27" s="21">
        <v>315.7</v>
      </c>
      <c r="M27" s="21">
        <v>174.1</v>
      </c>
      <c r="N27" s="21">
        <v>318.70000000000005</v>
      </c>
      <c r="O27" s="21">
        <v>26</v>
      </c>
      <c r="P27" s="21">
        <v>9</v>
      </c>
      <c r="Q27" s="21">
        <v>1.8</v>
      </c>
      <c r="R27" s="21">
        <v>3.3</v>
      </c>
      <c r="S27" s="21">
        <v>0</v>
      </c>
      <c r="T27" s="21">
        <v>1</v>
      </c>
      <c r="U27" s="21">
        <v>1</v>
      </c>
      <c r="V27" s="21">
        <v>26.1</v>
      </c>
      <c r="W27" s="21">
        <v>0</v>
      </c>
      <c r="X27" s="21">
        <v>24.8</v>
      </c>
      <c r="Y27" s="21">
        <v>0</v>
      </c>
      <c r="Z27" s="21">
        <v>7.5</v>
      </c>
      <c r="AA27" s="21">
        <v>1</v>
      </c>
      <c r="AB27" s="21">
        <v>1</v>
      </c>
      <c r="AC27" s="21">
        <v>16</v>
      </c>
      <c r="AD27" s="21">
        <v>12</v>
      </c>
      <c r="AE27" s="21">
        <v>1</v>
      </c>
      <c r="AF27" s="21">
        <v>0</v>
      </c>
      <c r="AG27" s="21">
        <v>7</v>
      </c>
      <c r="AH27" s="21">
        <v>13.2</v>
      </c>
      <c r="AI27" s="21">
        <v>12.4</v>
      </c>
      <c r="AJ27" s="21">
        <v>145.1</v>
      </c>
      <c r="AK27" s="21">
        <v>75.3</v>
      </c>
    </row>
    <row r="28" spans="2:37" ht="13.5" customHeight="1" x14ac:dyDescent="0.15">
      <c r="B28" s="8" t="s">
        <v>13</v>
      </c>
      <c r="C28" s="21">
        <v>414.6</v>
      </c>
      <c r="D28" s="17">
        <v>369</v>
      </c>
      <c r="E28" s="21">
        <v>45.6</v>
      </c>
      <c r="F28" s="21">
        <v>6.4</v>
      </c>
      <c r="G28" s="17">
        <v>5</v>
      </c>
      <c r="H28" s="21">
        <v>1.4</v>
      </c>
      <c r="I28" s="21">
        <v>89.3</v>
      </c>
      <c r="J28" s="21">
        <v>3</v>
      </c>
      <c r="K28" s="21">
        <v>43.6</v>
      </c>
      <c r="L28" s="21">
        <v>1028.9000000000001</v>
      </c>
      <c r="M28" s="21">
        <v>186.39999999999998</v>
      </c>
      <c r="N28" s="21">
        <v>274</v>
      </c>
      <c r="O28" s="21">
        <v>99.5</v>
      </c>
      <c r="P28" s="21">
        <v>39</v>
      </c>
      <c r="Q28" s="21">
        <v>8</v>
      </c>
      <c r="R28" s="21">
        <v>15</v>
      </c>
      <c r="S28" s="21">
        <v>0</v>
      </c>
      <c r="T28" s="21">
        <v>5</v>
      </c>
      <c r="U28" s="21">
        <v>0</v>
      </c>
      <c r="V28" s="21">
        <v>83</v>
      </c>
      <c r="W28" s="21">
        <v>0</v>
      </c>
      <c r="X28" s="21">
        <v>81.8</v>
      </c>
      <c r="Y28" s="21">
        <v>0</v>
      </c>
      <c r="Z28" s="21">
        <v>30.5</v>
      </c>
      <c r="AA28" s="21">
        <v>2</v>
      </c>
      <c r="AB28" s="21">
        <v>2</v>
      </c>
      <c r="AC28" s="21">
        <v>15</v>
      </c>
      <c r="AD28" s="21">
        <v>2</v>
      </c>
      <c r="AE28" s="21">
        <v>2</v>
      </c>
      <c r="AF28" s="21">
        <v>11.8</v>
      </c>
      <c r="AG28" s="21">
        <v>24</v>
      </c>
      <c r="AH28" s="21">
        <v>33.299999999999997</v>
      </c>
      <c r="AI28" s="21">
        <v>10</v>
      </c>
      <c r="AJ28" s="21">
        <v>306</v>
      </c>
      <c r="AK28" s="21">
        <v>56.3</v>
      </c>
    </row>
    <row r="29" spans="2:37" ht="13.5" customHeight="1" x14ac:dyDescent="0.15">
      <c r="B29" s="8" t="s">
        <v>14</v>
      </c>
      <c r="C29" s="21">
        <v>239.5</v>
      </c>
      <c r="D29" s="17">
        <v>234</v>
      </c>
      <c r="E29" s="21">
        <v>5.5</v>
      </c>
      <c r="F29" s="21">
        <v>0</v>
      </c>
      <c r="G29" s="17">
        <v>0</v>
      </c>
      <c r="H29" s="21">
        <v>0</v>
      </c>
      <c r="I29" s="21">
        <v>30.5</v>
      </c>
      <c r="J29" s="21">
        <v>0</v>
      </c>
      <c r="K29" s="21">
        <v>34</v>
      </c>
      <c r="L29" s="21">
        <v>561.6</v>
      </c>
      <c r="M29" s="21">
        <v>45.6</v>
      </c>
      <c r="N29" s="21">
        <v>70.199999999999989</v>
      </c>
      <c r="O29" s="21">
        <v>11</v>
      </c>
      <c r="P29" s="21">
        <v>7</v>
      </c>
      <c r="Q29" s="21">
        <v>3</v>
      </c>
      <c r="R29" s="21">
        <v>2</v>
      </c>
      <c r="S29" s="21">
        <v>0</v>
      </c>
      <c r="T29" s="21">
        <v>0</v>
      </c>
      <c r="U29" s="21">
        <v>0</v>
      </c>
      <c r="V29" s="21">
        <v>29</v>
      </c>
      <c r="W29" s="21">
        <v>0</v>
      </c>
      <c r="X29" s="21">
        <v>25</v>
      </c>
      <c r="Y29" s="21">
        <v>0</v>
      </c>
      <c r="Z29" s="21">
        <v>17</v>
      </c>
      <c r="AA29" s="21">
        <v>1</v>
      </c>
      <c r="AB29" s="21">
        <v>0</v>
      </c>
      <c r="AC29" s="21">
        <v>2</v>
      </c>
      <c r="AD29" s="21">
        <v>2</v>
      </c>
      <c r="AE29" s="21">
        <v>3</v>
      </c>
      <c r="AF29" s="21">
        <v>0</v>
      </c>
      <c r="AG29" s="21">
        <v>7</v>
      </c>
      <c r="AH29" s="21">
        <v>2</v>
      </c>
      <c r="AI29" s="21">
        <v>3</v>
      </c>
      <c r="AJ29" s="21">
        <v>49.7</v>
      </c>
      <c r="AK29" s="21">
        <v>10.4</v>
      </c>
    </row>
    <row r="30" spans="2:37" ht="13.5" customHeight="1" x14ac:dyDescent="0.15">
      <c r="B30" s="8" t="s">
        <v>15</v>
      </c>
      <c r="C30" s="21">
        <v>297.8</v>
      </c>
      <c r="D30" s="17">
        <v>200</v>
      </c>
      <c r="E30" s="21">
        <v>97.8</v>
      </c>
      <c r="F30" s="21">
        <v>4.9000000000000004</v>
      </c>
      <c r="G30" s="17">
        <v>4</v>
      </c>
      <c r="H30" s="21">
        <v>0.9</v>
      </c>
      <c r="I30" s="21">
        <v>72.8</v>
      </c>
      <c r="J30" s="21">
        <v>0</v>
      </c>
      <c r="K30" s="21">
        <v>22.6</v>
      </c>
      <c r="L30" s="21">
        <v>960.10000000000014</v>
      </c>
      <c r="M30" s="21">
        <v>241.1</v>
      </c>
      <c r="N30" s="21">
        <v>351.2</v>
      </c>
      <c r="O30" s="21">
        <v>70</v>
      </c>
      <c r="P30" s="21">
        <v>27</v>
      </c>
      <c r="Q30" s="21">
        <v>4.0999999999999996</v>
      </c>
      <c r="R30" s="21">
        <v>3.2</v>
      </c>
      <c r="S30" s="21">
        <v>0</v>
      </c>
      <c r="T30" s="21">
        <v>8.6999999999999993</v>
      </c>
      <c r="U30" s="21">
        <v>0</v>
      </c>
      <c r="V30" s="21">
        <v>65.3</v>
      </c>
      <c r="W30" s="21">
        <v>0</v>
      </c>
      <c r="X30" s="21">
        <v>75.099999999999994</v>
      </c>
      <c r="Y30" s="21">
        <v>0</v>
      </c>
      <c r="Z30" s="21">
        <v>27</v>
      </c>
      <c r="AA30" s="21">
        <v>3</v>
      </c>
      <c r="AB30" s="21">
        <v>0</v>
      </c>
      <c r="AC30" s="21">
        <v>23.5</v>
      </c>
      <c r="AD30" s="21">
        <v>4</v>
      </c>
      <c r="AE30" s="21">
        <v>12.9</v>
      </c>
      <c r="AF30" s="21">
        <v>8</v>
      </c>
      <c r="AG30" s="21">
        <v>8</v>
      </c>
      <c r="AH30" s="21">
        <v>13.4</v>
      </c>
      <c r="AI30" s="21">
        <v>13</v>
      </c>
      <c r="AJ30" s="21">
        <v>332.5</v>
      </c>
      <c r="AK30" s="21">
        <v>113.00000000000001</v>
      </c>
    </row>
    <row r="31" spans="2:37" ht="13.5" customHeight="1" x14ac:dyDescent="0.15">
      <c r="B31" s="8" t="s">
        <v>16</v>
      </c>
      <c r="C31" s="21">
        <v>87.8</v>
      </c>
      <c r="D31" s="17">
        <v>85</v>
      </c>
      <c r="E31" s="21">
        <v>2.8</v>
      </c>
      <c r="F31" s="21">
        <v>1</v>
      </c>
      <c r="G31" s="17">
        <v>1</v>
      </c>
      <c r="H31" s="21">
        <v>0</v>
      </c>
      <c r="I31" s="21">
        <v>13.3</v>
      </c>
      <c r="J31" s="21">
        <v>3</v>
      </c>
      <c r="K31" s="21">
        <v>10</v>
      </c>
      <c r="L31" s="21">
        <v>227</v>
      </c>
      <c r="M31" s="21">
        <v>43.2</v>
      </c>
      <c r="N31" s="21">
        <v>57.8</v>
      </c>
      <c r="O31" s="21">
        <v>5</v>
      </c>
      <c r="P31" s="21">
        <v>3</v>
      </c>
      <c r="Q31" s="21">
        <v>2</v>
      </c>
      <c r="R31" s="21">
        <v>0</v>
      </c>
      <c r="S31" s="21">
        <v>0</v>
      </c>
      <c r="T31" s="21">
        <v>2</v>
      </c>
      <c r="U31" s="21">
        <v>0</v>
      </c>
      <c r="V31" s="21">
        <v>17</v>
      </c>
      <c r="W31" s="21">
        <v>0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9</v>
      </c>
      <c r="AD31" s="21">
        <v>1</v>
      </c>
      <c r="AE31" s="21">
        <v>2</v>
      </c>
      <c r="AF31" s="21">
        <v>0</v>
      </c>
      <c r="AG31" s="21">
        <v>0</v>
      </c>
      <c r="AH31" s="21">
        <v>0.5</v>
      </c>
      <c r="AI31" s="21">
        <v>0</v>
      </c>
      <c r="AJ31" s="21">
        <v>61.3</v>
      </c>
      <c r="AK31" s="21">
        <v>35</v>
      </c>
    </row>
    <row r="32" spans="2:37" ht="13.5" customHeight="1" x14ac:dyDescent="0.15">
      <c r="B32" s="8" t="s">
        <v>17</v>
      </c>
      <c r="C32" s="21">
        <v>105.4</v>
      </c>
      <c r="D32" s="17">
        <v>83</v>
      </c>
      <c r="E32" s="21">
        <v>22.4</v>
      </c>
      <c r="F32" s="21">
        <v>2.1</v>
      </c>
      <c r="G32" s="17">
        <v>2</v>
      </c>
      <c r="H32" s="21">
        <v>0.1</v>
      </c>
      <c r="I32" s="21">
        <v>33.700000000000003</v>
      </c>
      <c r="J32" s="21">
        <v>0</v>
      </c>
      <c r="K32" s="21">
        <v>24</v>
      </c>
      <c r="L32" s="21">
        <v>297.5</v>
      </c>
      <c r="M32" s="21">
        <v>94.1</v>
      </c>
      <c r="N32" s="21">
        <v>140.9</v>
      </c>
      <c r="O32" s="21">
        <v>13</v>
      </c>
      <c r="P32" s="21">
        <v>3</v>
      </c>
      <c r="Q32" s="21">
        <v>2</v>
      </c>
      <c r="R32" s="21">
        <v>1.1000000000000001</v>
      </c>
      <c r="S32" s="21">
        <v>0</v>
      </c>
      <c r="T32" s="21">
        <v>4.5</v>
      </c>
      <c r="U32" s="21">
        <v>0</v>
      </c>
      <c r="V32" s="21">
        <v>18.3</v>
      </c>
      <c r="W32" s="21">
        <v>2</v>
      </c>
      <c r="X32" s="21">
        <v>28</v>
      </c>
      <c r="Y32" s="21">
        <v>0</v>
      </c>
      <c r="Z32" s="21">
        <v>2</v>
      </c>
      <c r="AA32" s="21">
        <v>2</v>
      </c>
      <c r="AB32" s="21">
        <v>0</v>
      </c>
      <c r="AC32" s="21">
        <v>13</v>
      </c>
      <c r="AD32" s="21">
        <v>4</v>
      </c>
      <c r="AE32" s="21">
        <v>0</v>
      </c>
      <c r="AF32" s="21">
        <v>10</v>
      </c>
      <c r="AG32" s="21">
        <v>3</v>
      </c>
      <c r="AH32" s="21">
        <v>0</v>
      </c>
      <c r="AI32" s="21">
        <v>3</v>
      </c>
      <c r="AJ32" s="21">
        <v>85.4</v>
      </c>
      <c r="AK32" s="21">
        <v>52.1</v>
      </c>
    </row>
    <row r="33" spans="2:37" ht="13.5" customHeight="1" x14ac:dyDescent="0.15">
      <c r="B33" s="8" t="s">
        <v>18</v>
      </c>
      <c r="C33" s="21">
        <v>54.2</v>
      </c>
      <c r="D33" s="17">
        <v>28</v>
      </c>
      <c r="E33" s="21">
        <v>26.2</v>
      </c>
      <c r="F33" s="21">
        <v>0</v>
      </c>
      <c r="G33" s="17">
        <v>0</v>
      </c>
      <c r="H33" s="21">
        <v>0</v>
      </c>
      <c r="I33" s="21">
        <v>16.5</v>
      </c>
      <c r="J33" s="21">
        <v>2</v>
      </c>
      <c r="K33" s="21">
        <v>6.9</v>
      </c>
      <c r="L33" s="21">
        <v>151.30000000000001</v>
      </c>
      <c r="M33" s="21">
        <v>121.10000000000001</v>
      </c>
      <c r="N33" s="21">
        <v>157.60000000000002</v>
      </c>
      <c r="O33" s="21">
        <v>5</v>
      </c>
      <c r="P33" s="21">
        <v>15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8.1</v>
      </c>
      <c r="W33" s="21">
        <v>1.2</v>
      </c>
      <c r="X33" s="21">
        <v>5.7</v>
      </c>
      <c r="Y33" s="21">
        <v>0</v>
      </c>
      <c r="Z33" s="21">
        <v>0</v>
      </c>
      <c r="AA33" s="21">
        <v>4</v>
      </c>
      <c r="AB33" s="21">
        <v>0</v>
      </c>
      <c r="AC33" s="21">
        <v>8</v>
      </c>
      <c r="AD33" s="21">
        <v>4</v>
      </c>
      <c r="AE33" s="21">
        <v>7</v>
      </c>
      <c r="AF33" s="21">
        <v>0</v>
      </c>
      <c r="AG33" s="21">
        <v>5</v>
      </c>
      <c r="AH33" s="21">
        <v>11</v>
      </c>
      <c r="AI33" s="21">
        <v>26.5</v>
      </c>
      <c r="AJ33" s="21">
        <v>54.4</v>
      </c>
      <c r="AK33" s="21">
        <v>36.9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</sheetData>
  <mergeCells count="31">
    <mergeCell ref="K12:K13"/>
    <mergeCell ref="J12:J13"/>
    <mergeCell ref="AG12:AG13"/>
    <mergeCell ref="AH12:AH13"/>
    <mergeCell ref="AD12:AD13"/>
    <mergeCell ref="AB12:AB13"/>
    <mergeCell ref="AF12:AF13"/>
    <mergeCell ref="AE12:AE13"/>
    <mergeCell ref="AA12:AA13"/>
    <mergeCell ref="X12:Y12"/>
    <mergeCell ref="P12:P13"/>
    <mergeCell ref="Q12:Q13"/>
    <mergeCell ref="R12:R13"/>
    <mergeCell ref="N12:N13"/>
    <mergeCell ref="U12:U13"/>
    <mergeCell ref="AJ12:AJ13"/>
    <mergeCell ref="AK12:AK13"/>
    <mergeCell ref="B12:B13"/>
    <mergeCell ref="F12:H12"/>
    <mergeCell ref="C12:E12"/>
    <mergeCell ref="M12:M13"/>
    <mergeCell ref="L12:L13"/>
    <mergeCell ref="AI12:AI13"/>
    <mergeCell ref="S12:S13"/>
    <mergeCell ref="AC12:AC13"/>
    <mergeCell ref="Z12:Z13"/>
    <mergeCell ref="I12:I13"/>
    <mergeCell ref="W12:W13"/>
    <mergeCell ref="V12:V13"/>
    <mergeCell ref="O12:O13"/>
    <mergeCell ref="T12:T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65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66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128</v>
      </c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61</v>
      </c>
      <c r="AC12" s="49" t="s">
        <v>40</v>
      </c>
      <c r="AD12" s="49" t="s">
        <v>41</v>
      </c>
      <c r="AE12" s="49" t="s">
        <v>42</v>
      </c>
      <c r="AF12" s="49" t="s">
        <v>62</v>
      </c>
      <c r="AG12" s="49" t="s">
        <v>63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4069.8</v>
      </c>
      <c r="D15" s="20">
        <v>3465</v>
      </c>
      <c r="E15" s="23">
        <v>604.79999999999995</v>
      </c>
      <c r="F15" s="23">
        <v>402.6</v>
      </c>
      <c r="G15" s="20">
        <v>215</v>
      </c>
      <c r="H15" s="23">
        <v>187.6</v>
      </c>
      <c r="I15" s="23">
        <v>830.4</v>
      </c>
      <c r="J15" s="23">
        <v>96.8</v>
      </c>
      <c r="K15" s="23">
        <v>442.9</v>
      </c>
      <c r="L15" s="23">
        <v>12112.3</v>
      </c>
      <c r="M15" s="23">
        <v>2255.9</v>
      </c>
      <c r="N15" s="23">
        <v>3094.4</v>
      </c>
      <c r="O15" s="23">
        <v>476.4</v>
      </c>
      <c r="P15" s="23">
        <v>219.2</v>
      </c>
      <c r="Q15" s="23">
        <v>62.4</v>
      </c>
      <c r="R15" s="23">
        <v>59.7</v>
      </c>
      <c r="S15" s="23">
        <v>0</v>
      </c>
      <c r="T15" s="23">
        <v>108.3</v>
      </c>
      <c r="U15" s="23">
        <v>12</v>
      </c>
      <c r="V15" s="23">
        <v>809.8</v>
      </c>
      <c r="W15" s="23">
        <v>6.4</v>
      </c>
      <c r="X15" s="23">
        <v>922</v>
      </c>
      <c r="Y15" s="23">
        <v>2</v>
      </c>
      <c r="Z15" s="23">
        <v>224.5</v>
      </c>
      <c r="AA15" s="23">
        <v>60.7</v>
      </c>
      <c r="AB15" s="23">
        <v>5</v>
      </c>
      <c r="AC15" s="23">
        <v>255.9</v>
      </c>
      <c r="AD15" s="23">
        <v>74.7</v>
      </c>
      <c r="AE15" s="23">
        <v>86</v>
      </c>
      <c r="AF15" s="23">
        <v>41.5</v>
      </c>
      <c r="AG15" s="23">
        <v>87</v>
      </c>
      <c r="AH15" s="23">
        <v>188.6</v>
      </c>
      <c r="AI15" s="23">
        <v>187.6</v>
      </c>
      <c r="AJ15" s="23">
        <v>2997.6</v>
      </c>
      <c r="AK15" s="23">
        <v>1265.9000000000001</v>
      </c>
    </row>
    <row r="16" spans="1:37" ht="13.5" customHeight="1" x14ac:dyDescent="0.15">
      <c r="B16" s="8" t="s">
        <v>1</v>
      </c>
      <c r="C16" s="21">
        <v>116.39999999999996</v>
      </c>
      <c r="D16" s="17">
        <v>75</v>
      </c>
      <c r="E16" s="21">
        <v>41.400000000000013</v>
      </c>
      <c r="F16" s="21">
        <v>325</v>
      </c>
      <c r="G16" s="17">
        <v>149</v>
      </c>
      <c r="H16" s="21">
        <v>176</v>
      </c>
      <c r="I16" s="21">
        <v>32.299999999999997</v>
      </c>
      <c r="J16" s="21">
        <v>0</v>
      </c>
      <c r="K16" s="21">
        <v>0</v>
      </c>
      <c r="L16" s="21">
        <v>350</v>
      </c>
      <c r="M16" s="21">
        <v>165.5</v>
      </c>
      <c r="N16" s="21">
        <v>205.1</v>
      </c>
      <c r="O16" s="21">
        <v>34</v>
      </c>
      <c r="P16" s="21">
        <v>7.2</v>
      </c>
      <c r="Q16" s="21">
        <v>3.2</v>
      </c>
      <c r="R16" s="21">
        <v>5</v>
      </c>
      <c r="S16" s="21">
        <v>0</v>
      </c>
      <c r="T16" s="21">
        <v>46</v>
      </c>
      <c r="U16" s="21">
        <v>10</v>
      </c>
      <c r="V16" s="21">
        <v>35.900000000000006</v>
      </c>
      <c r="W16" s="21">
        <v>1</v>
      </c>
      <c r="X16" s="21">
        <v>24.4</v>
      </c>
      <c r="Y16" s="21">
        <v>0</v>
      </c>
      <c r="Z16" s="21">
        <v>14</v>
      </c>
      <c r="AA16" s="21">
        <v>7.5</v>
      </c>
      <c r="AB16" s="21">
        <v>0</v>
      </c>
      <c r="AC16" s="21">
        <v>14</v>
      </c>
      <c r="AD16" s="21">
        <v>13.4</v>
      </c>
      <c r="AE16" s="21">
        <v>7</v>
      </c>
      <c r="AF16" s="21">
        <v>2</v>
      </c>
      <c r="AG16" s="21">
        <v>9</v>
      </c>
      <c r="AH16" s="21">
        <v>3.1</v>
      </c>
      <c r="AI16" s="21">
        <v>10</v>
      </c>
      <c r="AJ16" s="21">
        <v>176.10000000000002</v>
      </c>
      <c r="AK16" s="21">
        <v>77.400000000000006</v>
      </c>
    </row>
    <row r="17" spans="2:37" ht="13.5" customHeight="1" x14ac:dyDescent="0.15">
      <c r="B17" s="8" t="s">
        <v>2</v>
      </c>
      <c r="C17" s="21">
        <v>151.4</v>
      </c>
      <c r="D17" s="17">
        <v>129</v>
      </c>
      <c r="E17" s="21">
        <v>22.4</v>
      </c>
      <c r="F17" s="21">
        <v>3.2</v>
      </c>
      <c r="G17" s="17">
        <v>3</v>
      </c>
      <c r="H17" s="21">
        <v>0.2</v>
      </c>
      <c r="I17" s="21">
        <v>32</v>
      </c>
      <c r="J17" s="21">
        <v>6</v>
      </c>
      <c r="K17" s="21">
        <v>27.900000000000002</v>
      </c>
      <c r="L17" s="21">
        <v>466.90000000000003</v>
      </c>
      <c r="M17" s="21">
        <v>106.09999999999998</v>
      </c>
      <c r="N17" s="21">
        <v>121.19999999999999</v>
      </c>
      <c r="O17" s="21">
        <v>12</v>
      </c>
      <c r="P17" s="21">
        <v>4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33.5</v>
      </c>
      <c r="W17" s="21">
        <v>0</v>
      </c>
      <c r="X17" s="21">
        <v>40</v>
      </c>
      <c r="Y17" s="21">
        <v>0</v>
      </c>
      <c r="Z17" s="21">
        <v>7</v>
      </c>
      <c r="AA17" s="21">
        <v>9</v>
      </c>
      <c r="AB17" s="21">
        <v>0</v>
      </c>
      <c r="AC17" s="27">
        <v>14</v>
      </c>
      <c r="AD17" s="21">
        <v>0</v>
      </c>
      <c r="AE17" s="21">
        <v>2</v>
      </c>
      <c r="AF17" s="21">
        <v>3</v>
      </c>
      <c r="AG17" s="21">
        <v>0</v>
      </c>
      <c r="AH17" s="21">
        <v>4</v>
      </c>
      <c r="AI17" s="21">
        <v>3</v>
      </c>
      <c r="AJ17" s="21">
        <v>129.5</v>
      </c>
      <c r="AK17" s="21">
        <v>38.4</v>
      </c>
    </row>
    <row r="18" spans="2:37" ht="13.5" customHeight="1" x14ac:dyDescent="0.15">
      <c r="B18" s="8" t="s">
        <v>3</v>
      </c>
      <c r="C18" s="21">
        <v>137.60000000000002</v>
      </c>
      <c r="D18" s="17">
        <v>111</v>
      </c>
      <c r="E18" s="21">
        <v>26.6</v>
      </c>
      <c r="F18" s="21">
        <v>3.1</v>
      </c>
      <c r="G18" s="17">
        <v>3</v>
      </c>
      <c r="H18" s="21">
        <v>0.1</v>
      </c>
      <c r="I18" s="21">
        <v>24.9</v>
      </c>
      <c r="J18" s="21">
        <v>0</v>
      </c>
      <c r="K18" s="21">
        <v>24</v>
      </c>
      <c r="L18" s="21">
        <v>352.5</v>
      </c>
      <c r="M18" s="21">
        <v>60.900000000000006</v>
      </c>
      <c r="N18" s="21">
        <v>56.4</v>
      </c>
      <c r="O18" s="21">
        <v>4.4000000000000004</v>
      </c>
      <c r="P18" s="21">
        <v>0</v>
      </c>
      <c r="Q18" s="21">
        <v>1</v>
      </c>
      <c r="R18" s="21">
        <v>0</v>
      </c>
      <c r="S18" s="21">
        <v>0</v>
      </c>
      <c r="T18" s="21">
        <v>4</v>
      </c>
      <c r="U18" s="21">
        <v>0</v>
      </c>
      <c r="V18" s="21">
        <v>28.5</v>
      </c>
      <c r="W18" s="21">
        <v>0</v>
      </c>
      <c r="X18" s="21">
        <v>44.199999999999996</v>
      </c>
      <c r="Y18" s="21">
        <v>0</v>
      </c>
      <c r="Z18" s="21">
        <v>9.5</v>
      </c>
      <c r="AA18" s="21">
        <v>1</v>
      </c>
      <c r="AB18" s="21">
        <v>0</v>
      </c>
      <c r="AC18" s="21">
        <v>9.1</v>
      </c>
      <c r="AD18" s="21">
        <v>1</v>
      </c>
      <c r="AE18" s="21">
        <v>0</v>
      </c>
      <c r="AF18" s="21">
        <v>0</v>
      </c>
      <c r="AG18" s="21">
        <v>0</v>
      </c>
      <c r="AH18" s="21">
        <v>4.8</v>
      </c>
      <c r="AI18" s="21">
        <v>4</v>
      </c>
      <c r="AJ18" s="21">
        <v>154.9</v>
      </c>
      <c r="AK18" s="21">
        <v>32.700000000000003</v>
      </c>
    </row>
    <row r="19" spans="2:37" ht="13.5" customHeight="1" x14ac:dyDescent="0.15">
      <c r="B19" s="8" t="s">
        <v>4</v>
      </c>
      <c r="C19" s="21">
        <v>198.4</v>
      </c>
      <c r="D19" s="17">
        <v>176</v>
      </c>
      <c r="E19" s="21">
        <v>22.4</v>
      </c>
      <c r="F19" s="21">
        <v>5</v>
      </c>
      <c r="G19" s="17">
        <v>5</v>
      </c>
      <c r="H19" s="21">
        <v>0</v>
      </c>
      <c r="I19" s="21">
        <v>42.5</v>
      </c>
      <c r="J19" s="21">
        <v>38</v>
      </c>
      <c r="K19" s="21">
        <v>45</v>
      </c>
      <c r="L19" s="21">
        <v>724.89999999999986</v>
      </c>
      <c r="M19" s="21">
        <v>83.999999999999986</v>
      </c>
      <c r="N19" s="21">
        <v>86.9</v>
      </c>
      <c r="O19" s="21">
        <v>15</v>
      </c>
      <c r="P19" s="21">
        <v>0</v>
      </c>
      <c r="Q19" s="21">
        <v>3.7</v>
      </c>
      <c r="R19" s="21">
        <v>1</v>
      </c>
      <c r="S19" s="21">
        <v>0</v>
      </c>
      <c r="T19" s="21">
        <v>4</v>
      </c>
      <c r="U19" s="21">
        <v>0</v>
      </c>
      <c r="V19" s="21">
        <v>43.9</v>
      </c>
      <c r="W19" s="21">
        <v>0</v>
      </c>
      <c r="X19" s="21">
        <v>64.599999999999994</v>
      </c>
      <c r="Y19" s="21">
        <v>1</v>
      </c>
      <c r="Z19" s="21">
        <v>11.1</v>
      </c>
      <c r="AA19" s="21">
        <v>3</v>
      </c>
      <c r="AB19" s="21">
        <v>0</v>
      </c>
      <c r="AC19" s="21">
        <v>13</v>
      </c>
      <c r="AD19" s="21">
        <v>1</v>
      </c>
      <c r="AE19" s="21">
        <v>4</v>
      </c>
      <c r="AF19" s="21">
        <v>1</v>
      </c>
      <c r="AG19" s="21">
        <v>0</v>
      </c>
      <c r="AH19" s="21">
        <v>6</v>
      </c>
      <c r="AI19" s="21">
        <v>7</v>
      </c>
      <c r="AJ19" s="21">
        <v>171.8</v>
      </c>
      <c r="AK19" s="21">
        <v>51.5</v>
      </c>
    </row>
    <row r="20" spans="2:37" ht="13.5" customHeight="1" x14ac:dyDescent="0.15">
      <c r="B20" s="8" t="s">
        <v>5</v>
      </c>
      <c r="C20" s="21">
        <v>390.1</v>
      </c>
      <c r="D20" s="17">
        <v>336</v>
      </c>
      <c r="E20" s="21">
        <v>54.1</v>
      </c>
      <c r="F20" s="21">
        <v>8.1999999999999993</v>
      </c>
      <c r="G20" s="17">
        <v>7</v>
      </c>
      <c r="H20" s="21">
        <v>1.2</v>
      </c>
      <c r="I20" s="21">
        <v>58.7</v>
      </c>
      <c r="J20" s="21">
        <v>4</v>
      </c>
      <c r="K20" s="22">
        <v>0</v>
      </c>
      <c r="L20" s="22">
        <v>1359</v>
      </c>
      <c r="M20" s="22">
        <v>58.800000000000004</v>
      </c>
      <c r="N20" s="22">
        <v>87.199999999999989</v>
      </c>
      <c r="O20" s="22">
        <v>29.2</v>
      </c>
      <c r="P20" s="22">
        <v>12.8</v>
      </c>
      <c r="Q20" s="22">
        <v>6</v>
      </c>
      <c r="R20" s="22">
        <v>7</v>
      </c>
      <c r="S20" s="21">
        <v>0</v>
      </c>
      <c r="T20" s="21">
        <v>6.5</v>
      </c>
      <c r="U20" s="21">
        <v>1</v>
      </c>
      <c r="V20" s="21">
        <v>68</v>
      </c>
      <c r="W20" s="21">
        <v>1</v>
      </c>
      <c r="X20" s="21">
        <v>94.100000000000009</v>
      </c>
      <c r="Y20" s="21">
        <v>0</v>
      </c>
      <c r="Z20" s="21">
        <v>12.9</v>
      </c>
      <c r="AA20" s="21">
        <v>3</v>
      </c>
      <c r="AB20" s="21">
        <v>0</v>
      </c>
      <c r="AC20" s="21">
        <v>20.7</v>
      </c>
      <c r="AD20" s="21">
        <v>1.8</v>
      </c>
      <c r="AE20" s="21">
        <v>0</v>
      </c>
      <c r="AF20" s="21">
        <v>0</v>
      </c>
      <c r="AG20" s="21">
        <v>0</v>
      </c>
      <c r="AH20" s="21">
        <v>15.3</v>
      </c>
      <c r="AI20" s="21">
        <v>21</v>
      </c>
      <c r="AJ20" s="21">
        <v>154.70000000000002</v>
      </c>
      <c r="AK20" s="21">
        <v>95.199999999999989</v>
      </c>
    </row>
    <row r="21" spans="2:37" ht="13.5" customHeight="1" x14ac:dyDescent="0.15">
      <c r="B21" s="8" t="s">
        <v>6</v>
      </c>
      <c r="C21" s="21">
        <v>190.49999999999997</v>
      </c>
      <c r="D21" s="17">
        <v>159</v>
      </c>
      <c r="E21" s="21">
        <v>31.500000000000004</v>
      </c>
      <c r="F21" s="21">
        <v>4.0999999999999996</v>
      </c>
      <c r="G21" s="17">
        <v>3</v>
      </c>
      <c r="H21" s="21">
        <v>1.1000000000000001</v>
      </c>
      <c r="I21" s="21">
        <v>58.599999999999994</v>
      </c>
      <c r="J21" s="21">
        <v>0</v>
      </c>
      <c r="K21" s="21">
        <v>18.7</v>
      </c>
      <c r="L21" s="21">
        <v>789.50000000000011</v>
      </c>
      <c r="M21" s="21">
        <v>155.80000000000001</v>
      </c>
      <c r="N21" s="21">
        <v>198.6</v>
      </c>
      <c r="O21" s="21">
        <v>24.4</v>
      </c>
      <c r="P21" s="21">
        <v>18</v>
      </c>
      <c r="Q21" s="21">
        <v>2.5</v>
      </c>
      <c r="R21" s="21">
        <v>3</v>
      </c>
      <c r="S21" s="21">
        <v>0</v>
      </c>
      <c r="T21" s="21">
        <v>4.2</v>
      </c>
      <c r="U21" s="21">
        <v>0</v>
      </c>
      <c r="V21" s="21">
        <v>39.400000000000006</v>
      </c>
      <c r="W21" s="21">
        <v>0</v>
      </c>
      <c r="X21" s="21">
        <v>49.4</v>
      </c>
      <c r="Y21" s="21">
        <v>0</v>
      </c>
      <c r="Z21" s="21">
        <v>4</v>
      </c>
      <c r="AA21" s="21">
        <v>2</v>
      </c>
      <c r="AB21" s="21">
        <v>0</v>
      </c>
      <c r="AC21" s="21">
        <v>16.5</v>
      </c>
      <c r="AD21" s="21">
        <v>2.9</v>
      </c>
      <c r="AE21" s="21">
        <v>8.8000000000000007</v>
      </c>
      <c r="AF21" s="21">
        <v>1</v>
      </c>
      <c r="AG21" s="21">
        <v>0</v>
      </c>
      <c r="AH21" s="21">
        <v>1.6</v>
      </c>
      <c r="AI21" s="21">
        <v>15.7</v>
      </c>
      <c r="AJ21" s="21">
        <v>164.3</v>
      </c>
      <c r="AK21" s="21">
        <v>105</v>
      </c>
    </row>
    <row r="22" spans="2:37" ht="13.5" customHeight="1" x14ac:dyDescent="0.15">
      <c r="B22" s="8" t="s">
        <v>7</v>
      </c>
      <c r="C22" s="21">
        <v>256.09999999999997</v>
      </c>
      <c r="D22" s="17">
        <v>237</v>
      </c>
      <c r="E22" s="21">
        <v>19.099999999999998</v>
      </c>
      <c r="F22" s="21">
        <v>7.7</v>
      </c>
      <c r="G22" s="17">
        <v>6</v>
      </c>
      <c r="H22" s="21">
        <v>1.7</v>
      </c>
      <c r="I22" s="21">
        <v>45.800000000000004</v>
      </c>
      <c r="J22" s="21">
        <v>4</v>
      </c>
      <c r="K22" s="21">
        <v>52.6</v>
      </c>
      <c r="L22" s="21">
        <v>853.7</v>
      </c>
      <c r="M22" s="21">
        <v>126.89999999999999</v>
      </c>
      <c r="N22" s="21">
        <v>176.8</v>
      </c>
      <c r="O22" s="21">
        <v>17</v>
      </c>
      <c r="P22" s="21">
        <v>8.4</v>
      </c>
      <c r="Q22" s="21">
        <v>4</v>
      </c>
      <c r="R22" s="21">
        <v>2</v>
      </c>
      <c r="S22" s="21">
        <v>0</v>
      </c>
      <c r="T22" s="21">
        <v>6.5</v>
      </c>
      <c r="U22" s="21">
        <v>0</v>
      </c>
      <c r="V22" s="21">
        <v>53.4</v>
      </c>
      <c r="W22" s="21">
        <v>0</v>
      </c>
      <c r="X22" s="21">
        <v>72.5</v>
      </c>
      <c r="Y22" s="21">
        <v>0</v>
      </c>
      <c r="Z22" s="21">
        <v>19</v>
      </c>
      <c r="AA22" s="21">
        <v>1</v>
      </c>
      <c r="AB22" s="21">
        <v>0</v>
      </c>
      <c r="AC22" s="21">
        <v>25.200000000000003</v>
      </c>
      <c r="AD22" s="21">
        <v>7</v>
      </c>
      <c r="AE22" s="21">
        <v>7.2</v>
      </c>
      <c r="AF22" s="21">
        <v>1</v>
      </c>
      <c r="AG22" s="21">
        <v>0</v>
      </c>
      <c r="AH22" s="21">
        <v>2.9</v>
      </c>
      <c r="AI22" s="21">
        <v>7</v>
      </c>
      <c r="AJ22" s="21">
        <v>151.20000000000002</v>
      </c>
      <c r="AK22" s="21">
        <v>76</v>
      </c>
    </row>
    <row r="23" spans="2:37" ht="13.5" customHeight="1" x14ac:dyDescent="0.15">
      <c r="B23" s="8" t="s">
        <v>8</v>
      </c>
      <c r="C23" s="21">
        <v>443.90000000000003</v>
      </c>
      <c r="D23" s="17">
        <v>362</v>
      </c>
      <c r="E23" s="21">
        <v>81.899999999999991</v>
      </c>
      <c r="F23" s="21">
        <v>8.1999999999999993</v>
      </c>
      <c r="G23" s="17">
        <v>4</v>
      </c>
      <c r="H23" s="21">
        <v>4.2</v>
      </c>
      <c r="I23" s="21">
        <v>91.8</v>
      </c>
      <c r="J23" s="21">
        <v>19.8</v>
      </c>
      <c r="K23" s="21">
        <v>39</v>
      </c>
      <c r="L23" s="21">
        <v>1330.8000000000002</v>
      </c>
      <c r="M23" s="21">
        <v>377.3</v>
      </c>
      <c r="N23" s="21">
        <v>403.3</v>
      </c>
      <c r="O23" s="21">
        <v>40</v>
      </c>
      <c r="P23" s="21">
        <v>33.200000000000003</v>
      </c>
      <c r="Q23" s="21">
        <v>8</v>
      </c>
      <c r="R23" s="21">
        <v>6.6</v>
      </c>
      <c r="S23" s="21">
        <v>0</v>
      </c>
      <c r="T23" s="21">
        <v>7.6</v>
      </c>
      <c r="U23" s="21">
        <v>0</v>
      </c>
      <c r="V23" s="21">
        <v>89.4</v>
      </c>
      <c r="W23" s="21">
        <v>1.2</v>
      </c>
      <c r="X23" s="21">
        <v>88.199999999999989</v>
      </c>
      <c r="Y23" s="21">
        <v>0</v>
      </c>
      <c r="Z23" s="21">
        <v>20</v>
      </c>
      <c r="AA23" s="21">
        <v>5</v>
      </c>
      <c r="AB23" s="21">
        <v>1</v>
      </c>
      <c r="AC23" s="21">
        <v>22.5</v>
      </c>
      <c r="AD23" s="21">
        <v>6.8</v>
      </c>
      <c r="AE23" s="21">
        <v>26</v>
      </c>
      <c r="AF23" s="21">
        <v>5</v>
      </c>
      <c r="AG23" s="21">
        <v>17</v>
      </c>
      <c r="AH23" s="21">
        <v>29.099999999999998</v>
      </c>
      <c r="AI23" s="21">
        <v>20.7</v>
      </c>
      <c r="AJ23" s="21">
        <v>359.49999999999994</v>
      </c>
      <c r="AK23" s="21">
        <v>150.19999999999999</v>
      </c>
    </row>
    <row r="24" spans="2:37" ht="13.5" customHeight="1" x14ac:dyDescent="0.15">
      <c r="B24" s="8" t="s">
        <v>9</v>
      </c>
      <c r="C24" s="21">
        <v>84.4</v>
      </c>
      <c r="D24" s="17">
        <v>69</v>
      </c>
      <c r="E24" s="21">
        <v>15.399999999999999</v>
      </c>
      <c r="F24" s="21">
        <v>1.6</v>
      </c>
      <c r="G24" s="17">
        <v>1</v>
      </c>
      <c r="H24" s="21">
        <v>0.6</v>
      </c>
      <c r="I24" s="21">
        <v>40.9</v>
      </c>
      <c r="J24" s="21">
        <v>0</v>
      </c>
      <c r="K24" s="21">
        <v>11</v>
      </c>
      <c r="L24" s="21">
        <v>473.2</v>
      </c>
      <c r="M24" s="21">
        <v>78.8</v>
      </c>
      <c r="N24" s="21">
        <v>128.10000000000002</v>
      </c>
      <c r="O24" s="21">
        <v>42.9</v>
      </c>
      <c r="P24" s="21">
        <v>26.2</v>
      </c>
      <c r="Q24" s="21">
        <v>3.3000000000000003</v>
      </c>
      <c r="R24" s="21">
        <v>7</v>
      </c>
      <c r="S24" s="21">
        <v>0</v>
      </c>
      <c r="T24" s="21">
        <v>3.6</v>
      </c>
      <c r="U24" s="21">
        <v>0</v>
      </c>
      <c r="V24" s="21">
        <v>36.799999999999997</v>
      </c>
      <c r="W24" s="21">
        <v>0</v>
      </c>
      <c r="X24" s="21">
        <v>24.5</v>
      </c>
      <c r="Y24" s="21">
        <v>0</v>
      </c>
      <c r="Z24" s="21">
        <v>10</v>
      </c>
      <c r="AA24" s="21">
        <v>4</v>
      </c>
      <c r="AB24" s="21">
        <v>1</v>
      </c>
      <c r="AC24" s="21">
        <v>7.8</v>
      </c>
      <c r="AD24" s="21">
        <v>2</v>
      </c>
      <c r="AE24" s="21">
        <v>0</v>
      </c>
      <c r="AF24" s="21">
        <v>1</v>
      </c>
      <c r="AG24" s="21">
        <v>7</v>
      </c>
      <c r="AH24" s="21">
        <v>8</v>
      </c>
      <c r="AI24" s="21">
        <v>10</v>
      </c>
      <c r="AJ24" s="21">
        <v>101.1</v>
      </c>
      <c r="AK24" s="21">
        <v>24.3</v>
      </c>
    </row>
    <row r="25" spans="2:37" ht="13.5" customHeight="1" x14ac:dyDescent="0.15">
      <c r="B25" s="8" t="s">
        <v>10</v>
      </c>
      <c r="C25" s="21">
        <v>546.70000000000005</v>
      </c>
      <c r="D25" s="17">
        <v>526</v>
      </c>
      <c r="E25" s="21">
        <v>20.7</v>
      </c>
      <c r="F25" s="21">
        <v>17.100000000000001</v>
      </c>
      <c r="G25" s="17">
        <v>16</v>
      </c>
      <c r="H25" s="21">
        <v>1.1000000000000001</v>
      </c>
      <c r="I25" s="21">
        <v>80.2</v>
      </c>
      <c r="J25" s="21">
        <v>19</v>
      </c>
      <c r="K25" s="21">
        <v>77</v>
      </c>
      <c r="L25" s="21">
        <v>1289</v>
      </c>
      <c r="M25" s="21">
        <v>81.400000000000006</v>
      </c>
      <c r="N25" s="21">
        <v>152.19999999999999</v>
      </c>
      <c r="O25" s="21">
        <v>30</v>
      </c>
      <c r="P25" s="21">
        <v>15</v>
      </c>
      <c r="Q25" s="21">
        <v>6.9</v>
      </c>
      <c r="R25" s="21">
        <v>3.6</v>
      </c>
      <c r="S25" s="21">
        <v>0</v>
      </c>
      <c r="T25" s="21">
        <v>3.8</v>
      </c>
      <c r="U25" s="21">
        <v>1</v>
      </c>
      <c r="V25" s="21">
        <v>86.8</v>
      </c>
      <c r="W25" s="21">
        <v>1</v>
      </c>
      <c r="X25" s="21">
        <v>116.3</v>
      </c>
      <c r="Y25" s="21">
        <v>1</v>
      </c>
      <c r="Z25" s="21">
        <v>14</v>
      </c>
      <c r="AA25" s="21">
        <v>5</v>
      </c>
      <c r="AB25" s="21">
        <v>0</v>
      </c>
      <c r="AC25" s="21">
        <v>22.8</v>
      </c>
      <c r="AD25" s="21">
        <v>2.8</v>
      </c>
      <c r="AE25" s="21">
        <v>1</v>
      </c>
      <c r="AF25" s="21">
        <v>2.9</v>
      </c>
      <c r="AG25" s="21">
        <v>0</v>
      </c>
      <c r="AH25" s="21">
        <v>13.3</v>
      </c>
      <c r="AI25" s="21">
        <v>7.1</v>
      </c>
      <c r="AJ25" s="21">
        <v>233.5</v>
      </c>
      <c r="AK25" s="21">
        <v>75.099999999999994</v>
      </c>
    </row>
    <row r="26" spans="2:37" ht="13.5" customHeight="1" x14ac:dyDescent="0.15">
      <c r="B26" s="8" t="s">
        <v>11</v>
      </c>
      <c r="C26" s="21">
        <v>274.10000000000002</v>
      </c>
      <c r="D26" s="17">
        <v>241</v>
      </c>
      <c r="E26" s="21">
        <v>33.1</v>
      </c>
      <c r="F26" s="21">
        <v>6</v>
      </c>
      <c r="G26" s="17">
        <v>6</v>
      </c>
      <c r="H26" s="21">
        <v>0</v>
      </c>
      <c r="I26" s="21">
        <v>51.8</v>
      </c>
      <c r="J26" s="21">
        <v>0</v>
      </c>
      <c r="K26" s="21">
        <v>25.8</v>
      </c>
      <c r="L26" s="21">
        <v>699.09999999999991</v>
      </c>
      <c r="M26" s="21">
        <v>73.5</v>
      </c>
      <c r="N26" s="21">
        <v>96.5</v>
      </c>
      <c r="O26" s="21">
        <v>21</v>
      </c>
      <c r="P26" s="21">
        <v>2.2999999999999998</v>
      </c>
      <c r="Q26" s="21">
        <v>4</v>
      </c>
      <c r="R26" s="21">
        <v>1</v>
      </c>
      <c r="S26" s="21">
        <v>0</v>
      </c>
      <c r="T26" s="21">
        <v>2</v>
      </c>
      <c r="U26" s="21">
        <v>0</v>
      </c>
      <c r="V26" s="21">
        <v>53.9</v>
      </c>
      <c r="W26" s="21">
        <v>0</v>
      </c>
      <c r="X26" s="21">
        <v>44.5</v>
      </c>
      <c r="Y26" s="21">
        <v>0</v>
      </c>
      <c r="Z26" s="21">
        <v>17</v>
      </c>
      <c r="AA26" s="21">
        <v>2</v>
      </c>
      <c r="AB26" s="21">
        <v>0</v>
      </c>
      <c r="AC26" s="21">
        <v>12</v>
      </c>
      <c r="AD26" s="21">
        <v>5</v>
      </c>
      <c r="AE26" s="21">
        <v>1</v>
      </c>
      <c r="AF26" s="21">
        <v>2</v>
      </c>
      <c r="AG26" s="21">
        <v>0</v>
      </c>
      <c r="AH26" s="21">
        <v>7.1000000000000005</v>
      </c>
      <c r="AI26" s="21">
        <v>13</v>
      </c>
      <c r="AJ26" s="21">
        <v>159.69999999999999</v>
      </c>
      <c r="AK26" s="21">
        <v>60.1</v>
      </c>
    </row>
    <row r="27" spans="2:37" ht="13.5" customHeight="1" x14ac:dyDescent="0.15">
      <c r="B27" s="8" t="s">
        <v>12</v>
      </c>
      <c r="C27" s="21">
        <v>149.29999999999998</v>
      </c>
      <c r="D27" s="17">
        <v>81</v>
      </c>
      <c r="E27" s="21">
        <v>68.3</v>
      </c>
      <c r="F27" s="21">
        <v>1</v>
      </c>
      <c r="G27" s="17">
        <v>1</v>
      </c>
      <c r="H27" s="21">
        <v>0</v>
      </c>
      <c r="I27" s="21">
        <v>32.400000000000006</v>
      </c>
      <c r="J27" s="21">
        <v>0</v>
      </c>
      <c r="K27" s="21">
        <v>0</v>
      </c>
      <c r="L27" s="21">
        <v>319.39999999999998</v>
      </c>
      <c r="M27" s="21">
        <v>174</v>
      </c>
      <c r="N27" s="21">
        <v>302.3</v>
      </c>
      <c r="O27" s="21">
        <v>25</v>
      </c>
      <c r="P27" s="21">
        <v>8</v>
      </c>
      <c r="Q27" s="21">
        <v>1.8</v>
      </c>
      <c r="R27" s="21">
        <v>2.5</v>
      </c>
      <c r="S27" s="21">
        <v>0</v>
      </c>
      <c r="T27" s="21">
        <v>2</v>
      </c>
      <c r="U27" s="21">
        <v>0</v>
      </c>
      <c r="V27" s="21">
        <v>22.9</v>
      </c>
      <c r="W27" s="21">
        <v>0</v>
      </c>
      <c r="X27" s="21">
        <v>24</v>
      </c>
      <c r="Y27" s="21">
        <v>0</v>
      </c>
      <c r="Z27" s="21">
        <v>8.5</v>
      </c>
      <c r="AA27" s="21">
        <v>3</v>
      </c>
      <c r="AB27" s="21">
        <v>3</v>
      </c>
      <c r="AC27" s="21">
        <v>11</v>
      </c>
      <c r="AD27" s="21">
        <v>13</v>
      </c>
      <c r="AE27" s="21">
        <v>1</v>
      </c>
      <c r="AF27" s="21">
        <v>2</v>
      </c>
      <c r="AG27" s="21">
        <v>4</v>
      </c>
      <c r="AH27" s="21">
        <v>10.100000000000001</v>
      </c>
      <c r="AI27" s="21">
        <v>18.399999999999999</v>
      </c>
      <c r="AJ27" s="21">
        <v>132.4</v>
      </c>
      <c r="AK27" s="21">
        <v>115.4</v>
      </c>
    </row>
    <row r="28" spans="2:37" ht="13.5" customHeight="1" x14ac:dyDescent="0.15">
      <c r="B28" s="8" t="s">
        <v>13</v>
      </c>
      <c r="C28" s="21">
        <v>404.9</v>
      </c>
      <c r="D28" s="17">
        <v>363</v>
      </c>
      <c r="E28" s="21">
        <v>41.9</v>
      </c>
      <c r="F28" s="21">
        <v>4.4000000000000004</v>
      </c>
      <c r="G28" s="17">
        <v>4</v>
      </c>
      <c r="H28" s="21">
        <v>0.4</v>
      </c>
      <c r="I28" s="21">
        <v>79.5</v>
      </c>
      <c r="J28" s="21">
        <v>2</v>
      </c>
      <c r="K28" s="21">
        <v>39</v>
      </c>
      <c r="L28" s="21">
        <v>943.6</v>
      </c>
      <c r="M28" s="21">
        <v>156.4</v>
      </c>
      <c r="N28" s="21">
        <v>255.5</v>
      </c>
      <c r="O28" s="21">
        <v>91.1</v>
      </c>
      <c r="P28" s="21">
        <v>31</v>
      </c>
      <c r="Q28" s="21">
        <v>7.1</v>
      </c>
      <c r="R28" s="21">
        <v>15</v>
      </c>
      <c r="S28" s="21">
        <v>0</v>
      </c>
      <c r="T28" s="21">
        <v>5</v>
      </c>
      <c r="U28" s="21">
        <v>0</v>
      </c>
      <c r="V28" s="21">
        <v>79.599999999999994</v>
      </c>
      <c r="W28" s="21">
        <v>0</v>
      </c>
      <c r="X28" s="21">
        <v>74.2</v>
      </c>
      <c r="Y28" s="21">
        <v>0</v>
      </c>
      <c r="Z28" s="21">
        <v>29.5</v>
      </c>
      <c r="AA28" s="21">
        <v>3.2</v>
      </c>
      <c r="AB28" s="21">
        <v>0</v>
      </c>
      <c r="AC28" s="21">
        <v>14.3</v>
      </c>
      <c r="AD28" s="21">
        <v>2</v>
      </c>
      <c r="AE28" s="21">
        <v>3</v>
      </c>
      <c r="AF28" s="21">
        <v>9.6</v>
      </c>
      <c r="AG28" s="21">
        <v>26</v>
      </c>
      <c r="AH28" s="21">
        <v>56.199999999999996</v>
      </c>
      <c r="AI28" s="21">
        <v>7</v>
      </c>
      <c r="AJ28" s="21">
        <v>310.8</v>
      </c>
      <c r="AK28" s="21">
        <v>60.8</v>
      </c>
    </row>
    <row r="29" spans="2:37" ht="13.5" customHeight="1" x14ac:dyDescent="0.15">
      <c r="B29" s="8" t="s">
        <v>14</v>
      </c>
      <c r="C29" s="21">
        <v>223.3</v>
      </c>
      <c r="D29" s="17">
        <v>219</v>
      </c>
      <c r="E29" s="21">
        <v>4.3</v>
      </c>
      <c r="F29" s="21">
        <v>0</v>
      </c>
      <c r="G29" s="17">
        <v>0</v>
      </c>
      <c r="H29" s="21">
        <v>0</v>
      </c>
      <c r="I29" s="21">
        <v>27.4</v>
      </c>
      <c r="J29" s="21">
        <v>0</v>
      </c>
      <c r="K29" s="21">
        <v>31</v>
      </c>
      <c r="L29" s="21">
        <v>536.29999999999995</v>
      </c>
      <c r="M29" s="21">
        <v>37.5</v>
      </c>
      <c r="N29" s="21">
        <v>70.599999999999994</v>
      </c>
      <c r="O29" s="21">
        <v>12.4</v>
      </c>
      <c r="P29" s="21">
        <v>4.0999999999999996</v>
      </c>
      <c r="Q29" s="21">
        <v>3</v>
      </c>
      <c r="R29" s="21">
        <v>1</v>
      </c>
      <c r="S29" s="21">
        <v>0</v>
      </c>
      <c r="T29" s="21">
        <v>0</v>
      </c>
      <c r="U29" s="21">
        <v>0</v>
      </c>
      <c r="V29" s="21">
        <v>27</v>
      </c>
      <c r="W29" s="21">
        <v>0</v>
      </c>
      <c r="X29" s="21">
        <v>25</v>
      </c>
      <c r="Y29" s="21">
        <v>0</v>
      </c>
      <c r="Z29" s="21">
        <v>16</v>
      </c>
      <c r="AA29" s="21">
        <v>1</v>
      </c>
      <c r="AB29" s="21">
        <v>0</v>
      </c>
      <c r="AC29" s="21">
        <v>2</v>
      </c>
      <c r="AD29" s="21">
        <v>2</v>
      </c>
      <c r="AE29" s="21">
        <v>2</v>
      </c>
      <c r="AF29" s="21">
        <v>0</v>
      </c>
      <c r="AG29" s="21">
        <v>7</v>
      </c>
      <c r="AH29" s="21">
        <v>4</v>
      </c>
      <c r="AI29" s="21">
        <v>3</v>
      </c>
      <c r="AJ29" s="21">
        <v>50</v>
      </c>
      <c r="AK29" s="21">
        <v>9.4</v>
      </c>
    </row>
    <row r="30" spans="2:37" ht="13.5" customHeight="1" x14ac:dyDescent="0.15">
      <c r="B30" s="8" t="s">
        <v>15</v>
      </c>
      <c r="C30" s="21">
        <v>267.3</v>
      </c>
      <c r="D30" s="17">
        <v>192</v>
      </c>
      <c r="E30" s="21">
        <v>75.300000000000011</v>
      </c>
      <c r="F30" s="21">
        <v>5</v>
      </c>
      <c r="G30" s="17">
        <v>4</v>
      </c>
      <c r="H30" s="21">
        <v>1</v>
      </c>
      <c r="I30" s="21">
        <v>74.8</v>
      </c>
      <c r="J30" s="21">
        <v>0</v>
      </c>
      <c r="K30" s="21">
        <v>15</v>
      </c>
      <c r="L30" s="21">
        <v>957.60000000000014</v>
      </c>
      <c r="M30" s="21">
        <v>245.60000000000002</v>
      </c>
      <c r="N30" s="21">
        <v>363.6</v>
      </c>
      <c r="O30" s="21">
        <v>55.4</v>
      </c>
      <c r="P30" s="21">
        <v>25</v>
      </c>
      <c r="Q30" s="21">
        <v>4.9000000000000004</v>
      </c>
      <c r="R30" s="21">
        <v>2</v>
      </c>
      <c r="S30" s="21">
        <v>0</v>
      </c>
      <c r="T30" s="21">
        <v>6.8999999999999995</v>
      </c>
      <c r="U30" s="21">
        <v>0</v>
      </c>
      <c r="V30" s="21">
        <v>66.3</v>
      </c>
      <c r="W30" s="21">
        <v>0</v>
      </c>
      <c r="X30" s="21">
        <v>75.400000000000006</v>
      </c>
      <c r="Y30" s="21">
        <v>0</v>
      </c>
      <c r="Z30" s="21">
        <v>23</v>
      </c>
      <c r="AA30" s="21">
        <v>3</v>
      </c>
      <c r="AB30" s="21">
        <v>0</v>
      </c>
      <c r="AC30" s="21">
        <v>24</v>
      </c>
      <c r="AD30" s="21">
        <v>2</v>
      </c>
      <c r="AE30" s="21">
        <v>13</v>
      </c>
      <c r="AF30" s="21">
        <v>7</v>
      </c>
      <c r="AG30" s="21">
        <v>14</v>
      </c>
      <c r="AH30" s="21">
        <v>5.5</v>
      </c>
      <c r="AI30" s="21">
        <v>29.700000000000003</v>
      </c>
      <c r="AJ30" s="21">
        <v>325.7</v>
      </c>
      <c r="AK30" s="21">
        <v>136.39999999999998</v>
      </c>
    </row>
    <row r="31" spans="2:37" ht="13.5" customHeight="1" x14ac:dyDescent="0.15">
      <c r="B31" s="8" t="s">
        <v>16</v>
      </c>
      <c r="C31" s="21">
        <v>84.8</v>
      </c>
      <c r="D31" s="17">
        <v>83</v>
      </c>
      <c r="E31" s="21">
        <v>1.8</v>
      </c>
      <c r="F31" s="21">
        <v>1</v>
      </c>
      <c r="G31" s="17">
        <v>1</v>
      </c>
      <c r="H31" s="21">
        <v>0</v>
      </c>
      <c r="I31" s="21">
        <v>12.2</v>
      </c>
      <c r="J31" s="21">
        <v>3</v>
      </c>
      <c r="K31" s="21">
        <v>10</v>
      </c>
      <c r="L31" s="21">
        <v>244.29999999999998</v>
      </c>
      <c r="M31" s="21">
        <v>46.2</v>
      </c>
      <c r="N31" s="21">
        <v>53.6</v>
      </c>
      <c r="O31" s="21">
        <v>4</v>
      </c>
      <c r="P31" s="21">
        <v>2</v>
      </c>
      <c r="Q31" s="21">
        <v>1</v>
      </c>
      <c r="R31" s="21">
        <v>0</v>
      </c>
      <c r="S31" s="21">
        <v>0</v>
      </c>
      <c r="T31" s="21">
        <v>2</v>
      </c>
      <c r="U31" s="21">
        <v>0</v>
      </c>
      <c r="V31" s="21">
        <v>17.2</v>
      </c>
      <c r="W31" s="21">
        <v>0</v>
      </c>
      <c r="X31" s="21">
        <v>26</v>
      </c>
      <c r="Y31" s="21">
        <v>0</v>
      </c>
      <c r="Z31" s="21">
        <v>7</v>
      </c>
      <c r="AA31" s="21">
        <v>1</v>
      </c>
      <c r="AB31" s="21">
        <v>0</v>
      </c>
      <c r="AC31" s="21">
        <v>8</v>
      </c>
      <c r="AD31" s="21">
        <v>1</v>
      </c>
      <c r="AE31" s="21">
        <v>2</v>
      </c>
      <c r="AF31" s="21">
        <v>0</v>
      </c>
      <c r="AG31" s="21">
        <v>0</v>
      </c>
      <c r="AH31" s="21">
        <v>1</v>
      </c>
      <c r="AI31" s="21">
        <v>0</v>
      </c>
      <c r="AJ31" s="21">
        <v>66.5</v>
      </c>
      <c r="AK31" s="21">
        <v>37</v>
      </c>
    </row>
    <row r="32" spans="2:37" ht="13.5" customHeight="1" x14ac:dyDescent="0.15">
      <c r="B32" s="8" t="s">
        <v>17</v>
      </c>
      <c r="C32" s="21">
        <v>101.49999999999999</v>
      </c>
      <c r="D32" s="17">
        <v>78</v>
      </c>
      <c r="E32" s="21">
        <v>23.500000000000004</v>
      </c>
      <c r="F32" s="21">
        <v>2</v>
      </c>
      <c r="G32" s="17">
        <v>2</v>
      </c>
      <c r="H32" s="21">
        <v>0</v>
      </c>
      <c r="I32" s="21">
        <v>30.6</v>
      </c>
      <c r="J32" s="21">
        <v>0</v>
      </c>
      <c r="K32" s="21">
        <v>21</v>
      </c>
      <c r="L32" s="21">
        <v>271.70000000000005</v>
      </c>
      <c r="M32" s="21">
        <v>96.199999999999989</v>
      </c>
      <c r="N32" s="21">
        <v>147.80000000000001</v>
      </c>
      <c r="O32" s="21">
        <v>15</v>
      </c>
      <c r="P32" s="21">
        <v>5</v>
      </c>
      <c r="Q32" s="21">
        <v>2</v>
      </c>
      <c r="R32" s="21">
        <v>3</v>
      </c>
      <c r="S32" s="21">
        <v>0</v>
      </c>
      <c r="T32" s="21">
        <v>3.2</v>
      </c>
      <c r="U32" s="21">
        <v>0</v>
      </c>
      <c r="V32" s="21">
        <v>18.3</v>
      </c>
      <c r="W32" s="21">
        <v>1</v>
      </c>
      <c r="X32" s="21">
        <v>27</v>
      </c>
      <c r="Y32" s="21">
        <v>0</v>
      </c>
      <c r="Z32" s="21">
        <v>2</v>
      </c>
      <c r="AA32" s="21">
        <v>2</v>
      </c>
      <c r="AB32" s="21">
        <v>0</v>
      </c>
      <c r="AC32" s="21">
        <v>11</v>
      </c>
      <c r="AD32" s="21">
        <v>7</v>
      </c>
      <c r="AE32" s="21">
        <v>0</v>
      </c>
      <c r="AF32" s="21">
        <v>4</v>
      </c>
      <c r="AG32" s="21">
        <v>3</v>
      </c>
      <c r="AH32" s="21">
        <v>6</v>
      </c>
      <c r="AI32" s="21">
        <v>8</v>
      </c>
      <c r="AJ32" s="21">
        <v>86</v>
      </c>
      <c r="AK32" s="21">
        <v>69</v>
      </c>
    </row>
    <row r="33" spans="2:37" ht="13.5" customHeight="1" x14ac:dyDescent="0.15">
      <c r="B33" s="8" t="s">
        <v>18</v>
      </c>
      <c r="C33" s="21">
        <v>49.1</v>
      </c>
      <c r="D33" s="17">
        <v>28</v>
      </c>
      <c r="E33" s="21">
        <v>21.1</v>
      </c>
      <c r="F33" s="21">
        <v>0</v>
      </c>
      <c r="G33" s="17">
        <v>0</v>
      </c>
      <c r="H33" s="21">
        <v>0</v>
      </c>
      <c r="I33" s="21">
        <v>14</v>
      </c>
      <c r="J33" s="21">
        <v>1</v>
      </c>
      <c r="K33" s="21">
        <v>5.9</v>
      </c>
      <c r="L33" s="21">
        <v>150.80000000000001</v>
      </c>
      <c r="M33" s="21">
        <v>131</v>
      </c>
      <c r="N33" s="21">
        <v>188.7</v>
      </c>
      <c r="O33" s="21">
        <v>3.6</v>
      </c>
      <c r="P33" s="21">
        <v>17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</v>
      </c>
      <c r="W33" s="21">
        <v>1.2</v>
      </c>
      <c r="X33" s="21">
        <v>7.7</v>
      </c>
      <c r="Y33" s="21">
        <v>0</v>
      </c>
      <c r="Z33" s="21">
        <v>0</v>
      </c>
      <c r="AA33" s="21">
        <v>5</v>
      </c>
      <c r="AB33" s="21">
        <v>0</v>
      </c>
      <c r="AC33" s="21">
        <v>8</v>
      </c>
      <c r="AD33" s="21">
        <v>4</v>
      </c>
      <c r="AE33" s="21">
        <v>8</v>
      </c>
      <c r="AF33" s="21">
        <v>0</v>
      </c>
      <c r="AG33" s="21">
        <v>0</v>
      </c>
      <c r="AH33" s="21">
        <v>10.6</v>
      </c>
      <c r="AI33" s="21">
        <v>3</v>
      </c>
      <c r="AJ33" s="21">
        <v>69.900000000000006</v>
      </c>
      <c r="AK33" s="21">
        <v>52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AK12:AK13"/>
    <mergeCell ref="B12:B13"/>
    <mergeCell ref="F12:H12"/>
    <mergeCell ref="C12:E12"/>
    <mergeCell ref="M12:M13"/>
    <mergeCell ref="L12:L13"/>
    <mergeCell ref="J12:J13"/>
    <mergeCell ref="AJ12:AJ13"/>
    <mergeCell ref="AI12:AI13"/>
    <mergeCell ref="R12:R13"/>
    <mergeCell ref="V12:V13"/>
    <mergeCell ref="T12:T13"/>
    <mergeCell ref="U12:U13"/>
    <mergeCell ref="AD12:AD13"/>
    <mergeCell ref="AB12:AB13"/>
    <mergeCell ref="X12:Y12"/>
    <mergeCell ref="I12:I13"/>
    <mergeCell ref="N12:N13"/>
    <mergeCell ref="O12:O13"/>
    <mergeCell ref="P12:P13"/>
    <mergeCell ref="Q12:Q13"/>
    <mergeCell ref="AH12:AH13"/>
    <mergeCell ref="Z12:Z13"/>
    <mergeCell ref="S12:S13"/>
    <mergeCell ref="AE12:AE13"/>
    <mergeCell ref="K12:K13"/>
    <mergeCell ref="W12:W13"/>
    <mergeCell ref="AA12:AA13"/>
    <mergeCell ref="AF12:AF13"/>
    <mergeCell ref="AG12:AG13"/>
    <mergeCell ref="AC12:AC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67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68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129</v>
      </c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4044.8</v>
      </c>
      <c r="D15" s="20">
        <v>3416</v>
      </c>
      <c r="E15" s="23">
        <v>628.79999999999995</v>
      </c>
      <c r="F15" s="23">
        <v>355.3</v>
      </c>
      <c r="G15" s="20">
        <v>212</v>
      </c>
      <c r="H15" s="23">
        <v>143.30000000000001</v>
      </c>
      <c r="I15" s="23">
        <v>830.1</v>
      </c>
      <c r="J15" s="23">
        <v>57.8</v>
      </c>
      <c r="K15" s="23">
        <v>495.4</v>
      </c>
      <c r="L15" s="23">
        <v>12141.1</v>
      </c>
      <c r="M15" s="23">
        <v>2376.6</v>
      </c>
      <c r="N15" s="23">
        <v>3149</v>
      </c>
      <c r="O15" s="23">
        <v>438.8</v>
      </c>
      <c r="P15" s="23">
        <v>202.7</v>
      </c>
      <c r="Q15" s="23">
        <v>61.5</v>
      </c>
      <c r="R15" s="23">
        <v>56</v>
      </c>
      <c r="S15" s="23">
        <v>0</v>
      </c>
      <c r="T15" s="23">
        <v>108.4</v>
      </c>
      <c r="U15" s="23">
        <v>13.1</v>
      </c>
      <c r="V15" s="23">
        <v>815.4</v>
      </c>
      <c r="W15" s="23">
        <v>7.2</v>
      </c>
      <c r="X15" s="23">
        <v>938.8</v>
      </c>
      <c r="Y15" s="23">
        <v>2</v>
      </c>
      <c r="Z15" s="23">
        <v>210</v>
      </c>
      <c r="AA15" s="23">
        <v>61.6</v>
      </c>
      <c r="AB15" s="23">
        <v>3</v>
      </c>
      <c r="AC15" s="23">
        <v>254</v>
      </c>
      <c r="AD15" s="23">
        <v>77.099999999999994</v>
      </c>
      <c r="AE15" s="23">
        <v>74</v>
      </c>
      <c r="AF15" s="23">
        <v>33.700000000000003</v>
      </c>
      <c r="AG15" s="23">
        <v>102.8</v>
      </c>
      <c r="AH15" s="23">
        <v>196.5</v>
      </c>
      <c r="AI15" s="23">
        <v>164</v>
      </c>
      <c r="AJ15" s="23">
        <v>3046.6</v>
      </c>
      <c r="AK15" s="23">
        <v>1295.3</v>
      </c>
    </row>
    <row r="16" spans="1:37" ht="13.5" customHeight="1" x14ac:dyDescent="0.15">
      <c r="B16" s="8" t="s">
        <v>1</v>
      </c>
      <c r="C16" s="21">
        <v>130.4</v>
      </c>
      <c r="D16" s="17">
        <v>86</v>
      </c>
      <c r="E16" s="21">
        <v>44.4</v>
      </c>
      <c r="F16" s="21">
        <v>275</v>
      </c>
      <c r="G16" s="17">
        <v>145</v>
      </c>
      <c r="H16" s="21">
        <v>130</v>
      </c>
      <c r="I16" s="21">
        <v>35.9</v>
      </c>
      <c r="J16" s="21">
        <v>0</v>
      </c>
      <c r="K16" s="21">
        <v>1</v>
      </c>
      <c r="L16" s="21">
        <v>362.4</v>
      </c>
      <c r="M16" s="21">
        <v>183</v>
      </c>
      <c r="N16" s="21">
        <v>224</v>
      </c>
      <c r="O16" s="21">
        <v>26.4</v>
      </c>
      <c r="P16" s="21">
        <v>6.2</v>
      </c>
      <c r="Q16" s="21">
        <v>4.0999999999999996</v>
      </c>
      <c r="R16" s="21">
        <v>4</v>
      </c>
      <c r="S16" s="21">
        <v>0</v>
      </c>
      <c r="T16" s="21">
        <v>44</v>
      </c>
      <c r="U16" s="21">
        <v>11</v>
      </c>
      <c r="V16" s="21">
        <v>35.9</v>
      </c>
      <c r="W16" s="21">
        <v>1</v>
      </c>
      <c r="X16" s="21">
        <v>30.8</v>
      </c>
      <c r="Y16" s="21">
        <v>0</v>
      </c>
      <c r="Z16" s="21">
        <v>13</v>
      </c>
      <c r="AA16" s="21">
        <v>9.3000000000000007</v>
      </c>
      <c r="AB16" s="21">
        <v>0</v>
      </c>
      <c r="AC16" s="21">
        <v>18.100000000000001</v>
      </c>
      <c r="AD16" s="21">
        <v>15.5</v>
      </c>
      <c r="AE16" s="21">
        <v>6</v>
      </c>
      <c r="AF16" s="21">
        <v>3</v>
      </c>
      <c r="AG16" s="21">
        <v>8</v>
      </c>
      <c r="AH16" s="21">
        <v>9.4</v>
      </c>
      <c r="AI16" s="21">
        <v>11.5</v>
      </c>
      <c r="AJ16" s="21">
        <v>191.7</v>
      </c>
      <c r="AK16" s="21">
        <v>89.4</v>
      </c>
    </row>
    <row r="17" spans="2:37" ht="13.5" customHeight="1" x14ac:dyDescent="0.15">
      <c r="B17" s="8" t="s">
        <v>2</v>
      </c>
      <c r="C17" s="21">
        <v>152.80000000000001</v>
      </c>
      <c r="D17" s="17">
        <v>132</v>
      </c>
      <c r="E17" s="21">
        <v>20.8</v>
      </c>
      <c r="F17" s="21">
        <v>3.2</v>
      </c>
      <c r="G17" s="17">
        <v>3</v>
      </c>
      <c r="H17" s="21">
        <v>0.2</v>
      </c>
      <c r="I17" s="21">
        <v>35</v>
      </c>
      <c r="J17" s="21">
        <v>6</v>
      </c>
      <c r="K17" s="21">
        <v>31.5</v>
      </c>
      <c r="L17" s="21">
        <v>484.4</v>
      </c>
      <c r="M17" s="21">
        <v>118.9</v>
      </c>
      <c r="N17" s="21">
        <v>106.1</v>
      </c>
      <c r="O17" s="21">
        <v>10</v>
      </c>
      <c r="P17" s="21">
        <v>5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32.4</v>
      </c>
      <c r="W17" s="21">
        <v>0</v>
      </c>
      <c r="X17" s="21">
        <v>40.200000000000003</v>
      </c>
      <c r="Y17" s="21">
        <v>0</v>
      </c>
      <c r="Z17" s="21">
        <v>6</v>
      </c>
      <c r="AA17" s="21">
        <v>8</v>
      </c>
      <c r="AB17" s="21">
        <v>0</v>
      </c>
      <c r="AC17" s="27">
        <v>13</v>
      </c>
      <c r="AD17" s="21">
        <v>0</v>
      </c>
      <c r="AE17" s="21">
        <v>2</v>
      </c>
      <c r="AF17" s="21">
        <v>0</v>
      </c>
      <c r="AG17" s="21">
        <v>7</v>
      </c>
      <c r="AH17" s="21">
        <v>5</v>
      </c>
      <c r="AI17" s="21">
        <v>6</v>
      </c>
      <c r="AJ17" s="21">
        <v>132.6</v>
      </c>
      <c r="AK17" s="21">
        <v>16.8</v>
      </c>
    </row>
    <row r="18" spans="2:37" ht="13.5" customHeight="1" x14ac:dyDescent="0.15">
      <c r="B18" s="8" t="s">
        <v>3</v>
      </c>
      <c r="C18" s="21">
        <v>128.5</v>
      </c>
      <c r="D18" s="17">
        <v>110</v>
      </c>
      <c r="E18" s="21">
        <v>18.5</v>
      </c>
      <c r="F18" s="21">
        <v>3.7</v>
      </c>
      <c r="G18" s="17">
        <v>3</v>
      </c>
      <c r="H18" s="21">
        <v>0.7</v>
      </c>
      <c r="I18" s="21">
        <v>26.4</v>
      </c>
      <c r="J18" s="21">
        <v>0</v>
      </c>
      <c r="K18" s="21">
        <v>26</v>
      </c>
      <c r="L18" s="21">
        <v>358.7</v>
      </c>
      <c r="M18" s="21">
        <v>58.4</v>
      </c>
      <c r="N18" s="21">
        <v>70.3</v>
      </c>
      <c r="O18" s="21">
        <v>4.2</v>
      </c>
      <c r="P18" s="21">
        <v>0</v>
      </c>
      <c r="Q18" s="21">
        <v>1</v>
      </c>
      <c r="R18" s="21">
        <v>0</v>
      </c>
      <c r="S18" s="21">
        <v>0</v>
      </c>
      <c r="T18" s="21">
        <v>4</v>
      </c>
      <c r="U18" s="21">
        <v>0</v>
      </c>
      <c r="V18" s="21">
        <v>28.2</v>
      </c>
      <c r="W18" s="21">
        <v>0</v>
      </c>
      <c r="X18" s="21">
        <v>44.7</v>
      </c>
      <c r="Y18" s="21">
        <v>0</v>
      </c>
      <c r="Z18" s="21">
        <v>10</v>
      </c>
      <c r="AA18" s="21">
        <v>1</v>
      </c>
      <c r="AB18" s="21">
        <v>0</v>
      </c>
      <c r="AC18" s="21">
        <v>9.1</v>
      </c>
      <c r="AD18" s="21">
        <v>1</v>
      </c>
      <c r="AE18" s="21">
        <v>0</v>
      </c>
      <c r="AF18" s="21">
        <v>1</v>
      </c>
      <c r="AG18" s="21">
        <v>0</v>
      </c>
      <c r="AH18" s="21">
        <v>6.8</v>
      </c>
      <c r="AI18" s="21">
        <v>4</v>
      </c>
      <c r="AJ18" s="21">
        <v>152.19999999999999</v>
      </c>
      <c r="AK18" s="21">
        <v>21.5</v>
      </c>
    </row>
    <row r="19" spans="2:37" ht="13.5" customHeight="1" x14ac:dyDescent="0.15">
      <c r="B19" s="8" t="s">
        <v>4</v>
      </c>
      <c r="C19" s="21">
        <v>206.1</v>
      </c>
      <c r="D19" s="17">
        <v>187</v>
      </c>
      <c r="E19" s="21">
        <v>19.100000000000001</v>
      </c>
      <c r="F19" s="21">
        <v>5.5</v>
      </c>
      <c r="G19" s="17">
        <v>5</v>
      </c>
      <c r="H19" s="21">
        <v>0.5</v>
      </c>
      <c r="I19" s="21">
        <v>53.3</v>
      </c>
      <c r="J19" s="21">
        <v>14</v>
      </c>
      <c r="K19" s="21">
        <v>43.4</v>
      </c>
      <c r="L19" s="21">
        <v>773</v>
      </c>
      <c r="M19" s="21">
        <v>84.2</v>
      </c>
      <c r="N19" s="21">
        <v>113</v>
      </c>
      <c r="O19" s="21">
        <v>17</v>
      </c>
      <c r="P19" s="21">
        <v>1</v>
      </c>
      <c r="Q19" s="21">
        <v>3.6</v>
      </c>
      <c r="R19" s="21">
        <v>0</v>
      </c>
      <c r="S19" s="21">
        <v>0</v>
      </c>
      <c r="T19" s="21">
        <v>5</v>
      </c>
      <c r="U19" s="21">
        <v>0</v>
      </c>
      <c r="V19" s="21">
        <v>50.1</v>
      </c>
      <c r="W19" s="21">
        <v>0</v>
      </c>
      <c r="X19" s="21">
        <v>74.8</v>
      </c>
      <c r="Y19" s="21">
        <v>1</v>
      </c>
      <c r="Z19" s="21">
        <v>8</v>
      </c>
      <c r="AA19" s="21">
        <v>4</v>
      </c>
      <c r="AB19" s="21">
        <v>0</v>
      </c>
      <c r="AC19" s="21">
        <v>18</v>
      </c>
      <c r="AD19" s="21">
        <v>1</v>
      </c>
      <c r="AE19" s="21">
        <v>3</v>
      </c>
      <c r="AF19" s="21">
        <v>0</v>
      </c>
      <c r="AG19" s="21">
        <v>1</v>
      </c>
      <c r="AH19" s="21">
        <v>3</v>
      </c>
      <c r="AI19" s="21">
        <v>11</v>
      </c>
      <c r="AJ19" s="21">
        <v>189.1</v>
      </c>
      <c r="AK19" s="21">
        <v>60.3</v>
      </c>
    </row>
    <row r="20" spans="2:37" ht="13.5" customHeight="1" x14ac:dyDescent="0.15">
      <c r="B20" s="8" t="s">
        <v>5</v>
      </c>
      <c r="C20" s="21">
        <v>440.1</v>
      </c>
      <c r="D20" s="17">
        <v>387</v>
      </c>
      <c r="E20" s="21">
        <v>53.1</v>
      </c>
      <c r="F20" s="21">
        <v>8.1999999999999993</v>
      </c>
      <c r="G20" s="17">
        <v>7</v>
      </c>
      <c r="H20" s="21">
        <v>1.2</v>
      </c>
      <c r="I20" s="21">
        <v>57.9</v>
      </c>
      <c r="J20" s="21">
        <v>4.8</v>
      </c>
      <c r="K20" s="22">
        <v>52</v>
      </c>
      <c r="L20" s="22">
        <v>1283</v>
      </c>
      <c r="M20" s="22">
        <v>70.900000000000006</v>
      </c>
      <c r="N20" s="22">
        <v>81.900000000000006</v>
      </c>
      <c r="O20" s="22">
        <v>27</v>
      </c>
      <c r="P20" s="22">
        <v>11.4</v>
      </c>
      <c r="Q20" s="22">
        <v>5.8</v>
      </c>
      <c r="R20" s="22">
        <v>8</v>
      </c>
      <c r="S20" s="21">
        <v>0</v>
      </c>
      <c r="T20" s="21">
        <v>6.2</v>
      </c>
      <c r="U20" s="21">
        <v>1</v>
      </c>
      <c r="V20" s="21">
        <v>68</v>
      </c>
      <c r="W20" s="21">
        <v>1</v>
      </c>
      <c r="X20" s="21">
        <v>94</v>
      </c>
      <c r="Y20" s="21">
        <v>0</v>
      </c>
      <c r="Z20" s="21">
        <v>12</v>
      </c>
      <c r="AA20" s="21">
        <v>3</v>
      </c>
      <c r="AB20" s="21">
        <v>0</v>
      </c>
      <c r="AC20" s="21">
        <v>21.7</v>
      </c>
      <c r="AD20" s="21">
        <v>1.8</v>
      </c>
      <c r="AE20" s="21">
        <v>1</v>
      </c>
      <c r="AF20" s="21">
        <v>3</v>
      </c>
      <c r="AG20" s="21">
        <v>0</v>
      </c>
      <c r="AH20" s="21">
        <v>12.4</v>
      </c>
      <c r="AI20" s="21">
        <v>17</v>
      </c>
      <c r="AJ20" s="21">
        <v>166.6</v>
      </c>
      <c r="AK20" s="21">
        <v>106.5</v>
      </c>
    </row>
    <row r="21" spans="2:37" ht="13.5" customHeight="1" x14ac:dyDescent="0.15">
      <c r="B21" s="8" t="s">
        <v>6</v>
      </c>
      <c r="C21" s="21">
        <v>179.4</v>
      </c>
      <c r="D21" s="17">
        <v>151</v>
      </c>
      <c r="E21" s="21">
        <v>28.4</v>
      </c>
      <c r="F21" s="21">
        <v>4.2</v>
      </c>
      <c r="G21" s="17">
        <v>3</v>
      </c>
      <c r="H21" s="21">
        <v>1.2</v>
      </c>
      <c r="I21" s="21">
        <v>56.7</v>
      </c>
      <c r="J21" s="21">
        <v>0</v>
      </c>
      <c r="K21" s="21">
        <v>21</v>
      </c>
      <c r="L21" s="21">
        <v>799.2</v>
      </c>
      <c r="M21" s="21">
        <v>156.6</v>
      </c>
      <c r="N21" s="21">
        <v>213.9</v>
      </c>
      <c r="O21" s="21">
        <v>16.399999999999999</v>
      </c>
      <c r="P21" s="21">
        <v>15</v>
      </c>
      <c r="Q21" s="21">
        <v>2.6</v>
      </c>
      <c r="R21" s="21">
        <v>3</v>
      </c>
      <c r="S21" s="21">
        <v>0</v>
      </c>
      <c r="T21" s="21">
        <v>3.4</v>
      </c>
      <c r="U21" s="21">
        <v>0</v>
      </c>
      <c r="V21" s="21">
        <v>40.1</v>
      </c>
      <c r="W21" s="21">
        <v>0</v>
      </c>
      <c r="X21" s="21">
        <v>48.9</v>
      </c>
      <c r="Y21" s="21">
        <v>0</v>
      </c>
      <c r="Z21" s="21">
        <v>4</v>
      </c>
      <c r="AA21" s="21">
        <v>2.1</v>
      </c>
      <c r="AB21" s="21">
        <v>0</v>
      </c>
      <c r="AC21" s="21">
        <v>16.399999999999999</v>
      </c>
      <c r="AD21" s="21">
        <v>2.9</v>
      </c>
      <c r="AE21" s="21">
        <v>5.8</v>
      </c>
      <c r="AF21" s="21">
        <v>0</v>
      </c>
      <c r="AG21" s="21">
        <v>0</v>
      </c>
      <c r="AH21" s="21">
        <v>4.4000000000000004</v>
      </c>
      <c r="AI21" s="21">
        <v>17</v>
      </c>
      <c r="AJ21" s="21">
        <v>155.30000000000001</v>
      </c>
      <c r="AK21" s="21">
        <v>99.7</v>
      </c>
    </row>
    <row r="22" spans="2:37" ht="13.5" customHeight="1" x14ac:dyDescent="0.15">
      <c r="B22" s="8" t="s">
        <v>7</v>
      </c>
      <c r="C22" s="21">
        <v>241.8</v>
      </c>
      <c r="D22" s="17">
        <v>218</v>
      </c>
      <c r="E22" s="21">
        <v>23.8</v>
      </c>
      <c r="F22" s="21">
        <v>7.1</v>
      </c>
      <c r="G22" s="17">
        <v>6</v>
      </c>
      <c r="H22" s="21">
        <v>1.1000000000000001</v>
      </c>
      <c r="I22" s="21">
        <v>44.7</v>
      </c>
      <c r="J22" s="21">
        <v>4</v>
      </c>
      <c r="K22" s="21">
        <v>51.6</v>
      </c>
      <c r="L22" s="21">
        <v>816.4</v>
      </c>
      <c r="M22" s="21">
        <v>126</v>
      </c>
      <c r="N22" s="21">
        <v>164.8</v>
      </c>
      <c r="O22" s="21">
        <v>18</v>
      </c>
      <c r="P22" s="21">
        <v>8</v>
      </c>
      <c r="Q22" s="21">
        <v>3</v>
      </c>
      <c r="R22" s="21">
        <v>2</v>
      </c>
      <c r="S22" s="21">
        <v>0</v>
      </c>
      <c r="T22" s="21">
        <v>6.8</v>
      </c>
      <c r="U22" s="21">
        <v>0</v>
      </c>
      <c r="V22" s="21">
        <v>54</v>
      </c>
      <c r="W22" s="21">
        <v>0</v>
      </c>
      <c r="X22" s="21">
        <v>70.2</v>
      </c>
      <c r="Y22" s="21">
        <v>0</v>
      </c>
      <c r="Z22" s="21">
        <v>17</v>
      </c>
      <c r="AA22" s="21">
        <v>1</v>
      </c>
      <c r="AB22" s="21">
        <v>0</v>
      </c>
      <c r="AC22" s="21">
        <v>23</v>
      </c>
      <c r="AD22" s="21">
        <v>7.2</v>
      </c>
      <c r="AE22" s="21">
        <v>5.2</v>
      </c>
      <c r="AF22" s="21">
        <v>0</v>
      </c>
      <c r="AG22" s="21">
        <v>0</v>
      </c>
      <c r="AH22" s="21">
        <v>10.3</v>
      </c>
      <c r="AI22" s="21">
        <v>6</v>
      </c>
      <c r="AJ22" s="21">
        <v>155.30000000000001</v>
      </c>
      <c r="AK22" s="21">
        <v>60.5</v>
      </c>
    </row>
    <row r="23" spans="2:37" ht="13.5" customHeight="1" x14ac:dyDescent="0.15">
      <c r="B23" s="8" t="s">
        <v>8</v>
      </c>
      <c r="C23" s="21">
        <v>428</v>
      </c>
      <c r="D23" s="17">
        <v>351</v>
      </c>
      <c r="E23" s="21">
        <v>77</v>
      </c>
      <c r="F23" s="21">
        <v>9.4</v>
      </c>
      <c r="G23" s="17">
        <v>5</v>
      </c>
      <c r="H23" s="21">
        <v>4.4000000000000004</v>
      </c>
      <c r="I23" s="21">
        <v>88.6</v>
      </c>
      <c r="J23" s="21">
        <v>12</v>
      </c>
      <c r="K23" s="21">
        <v>35</v>
      </c>
      <c r="L23" s="21">
        <v>1310.2</v>
      </c>
      <c r="M23" s="21">
        <v>362.3</v>
      </c>
      <c r="N23" s="21">
        <v>397</v>
      </c>
      <c r="O23" s="21">
        <v>34.6</v>
      </c>
      <c r="P23" s="21">
        <v>28.2</v>
      </c>
      <c r="Q23" s="21">
        <v>9</v>
      </c>
      <c r="R23" s="21">
        <v>4.5</v>
      </c>
      <c r="S23" s="21">
        <v>0</v>
      </c>
      <c r="T23" s="21">
        <v>7.6</v>
      </c>
      <c r="U23" s="21">
        <v>0</v>
      </c>
      <c r="V23" s="21">
        <v>89.5</v>
      </c>
      <c r="W23" s="21">
        <v>1</v>
      </c>
      <c r="X23" s="21">
        <v>88.2</v>
      </c>
      <c r="Y23" s="21">
        <v>0</v>
      </c>
      <c r="Z23" s="21">
        <v>23</v>
      </c>
      <c r="AA23" s="21">
        <v>7</v>
      </c>
      <c r="AB23" s="21">
        <v>0</v>
      </c>
      <c r="AC23" s="21">
        <v>23</v>
      </c>
      <c r="AD23" s="21">
        <v>6.7</v>
      </c>
      <c r="AE23" s="21">
        <v>24</v>
      </c>
      <c r="AF23" s="21">
        <v>7</v>
      </c>
      <c r="AG23" s="21">
        <v>17</v>
      </c>
      <c r="AH23" s="21">
        <v>35.700000000000003</v>
      </c>
      <c r="AI23" s="21">
        <v>18</v>
      </c>
      <c r="AJ23" s="21">
        <v>336.6</v>
      </c>
      <c r="AK23" s="21">
        <v>175.9</v>
      </c>
    </row>
    <row r="24" spans="2:37" ht="13.5" customHeight="1" x14ac:dyDescent="0.15">
      <c r="B24" s="8" t="s">
        <v>9</v>
      </c>
      <c r="C24" s="21">
        <v>90.9</v>
      </c>
      <c r="D24" s="17">
        <v>75</v>
      </c>
      <c r="E24" s="21">
        <v>15.9</v>
      </c>
      <c r="F24" s="21">
        <v>1.4</v>
      </c>
      <c r="G24" s="17">
        <v>1</v>
      </c>
      <c r="H24" s="21">
        <v>0.4</v>
      </c>
      <c r="I24" s="21">
        <v>31.7</v>
      </c>
      <c r="J24" s="21">
        <v>0</v>
      </c>
      <c r="K24" s="21">
        <v>11.3</v>
      </c>
      <c r="L24" s="21">
        <v>473.8</v>
      </c>
      <c r="M24" s="21">
        <v>87.5</v>
      </c>
      <c r="N24" s="21">
        <v>117.8</v>
      </c>
      <c r="O24" s="21">
        <v>43</v>
      </c>
      <c r="P24" s="21">
        <v>26.2</v>
      </c>
      <c r="Q24" s="21">
        <v>1.2</v>
      </c>
      <c r="R24" s="21">
        <v>10</v>
      </c>
      <c r="S24" s="21">
        <v>0</v>
      </c>
      <c r="T24" s="21">
        <v>3.6</v>
      </c>
      <c r="U24" s="21">
        <v>0.1</v>
      </c>
      <c r="V24" s="21">
        <v>36.200000000000003</v>
      </c>
      <c r="W24" s="21">
        <v>0</v>
      </c>
      <c r="X24" s="21">
        <v>24.5</v>
      </c>
      <c r="Y24" s="21">
        <v>0</v>
      </c>
      <c r="Z24" s="21">
        <v>10</v>
      </c>
      <c r="AA24" s="21">
        <v>4</v>
      </c>
      <c r="AB24" s="21">
        <v>1</v>
      </c>
      <c r="AC24" s="21">
        <v>6.9</v>
      </c>
      <c r="AD24" s="21">
        <v>4</v>
      </c>
      <c r="AE24" s="21">
        <v>0</v>
      </c>
      <c r="AF24" s="21">
        <v>2</v>
      </c>
      <c r="AG24" s="21">
        <v>7</v>
      </c>
      <c r="AH24" s="21">
        <v>10.3</v>
      </c>
      <c r="AI24" s="21">
        <v>8</v>
      </c>
      <c r="AJ24" s="21">
        <v>105.7</v>
      </c>
      <c r="AK24" s="21">
        <v>36.1</v>
      </c>
    </row>
    <row r="25" spans="2:37" ht="13.5" customHeight="1" x14ac:dyDescent="0.15">
      <c r="B25" s="8" t="s">
        <v>10</v>
      </c>
      <c r="C25" s="21">
        <v>546.70000000000005</v>
      </c>
      <c r="D25" s="17">
        <v>525</v>
      </c>
      <c r="E25" s="21">
        <v>21.7</v>
      </c>
      <c r="F25" s="21">
        <v>18.600000000000001</v>
      </c>
      <c r="G25" s="17">
        <v>17</v>
      </c>
      <c r="H25" s="21">
        <v>1.6</v>
      </c>
      <c r="I25" s="21">
        <v>77.599999999999994</v>
      </c>
      <c r="J25" s="21">
        <v>10</v>
      </c>
      <c r="K25" s="21">
        <v>74.5</v>
      </c>
      <c r="L25" s="21">
        <v>1281.8</v>
      </c>
      <c r="M25" s="21">
        <v>96.8</v>
      </c>
      <c r="N25" s="21">
        <v>165.8</v>
      </c>
      <c r="O25" s="21">
        <v>32</v>
      </c>
      <c r="P25" s="21">
        <v>15</v>
      </c>
      <c r="Q25" s="21">
        <v>7.2</v>
      </c>
      <c r="R25" s="21">
        <v>2.6</v>
      </c>
      <c r="S25" s="21">
        <v>0</v>
      </c>
      <c r="T25" s="21">
        <v>4</v>
      </c>
      <c r="U25" s="21">
        <v>1</v>
      </c>
      <c r="V25" s="21">
        <v>85.7</v>
      </c>
      <c r="W25" s="21">
        <v>1</v>
      </c>
      <c r="X25" s="21">
        <v>116.4</v>
      </c>
      <c r="Y25" s="21">
        <v>1</v>
      </c>
      <c r="Z25" s="21">
        <v>12</v>
      </c>
      <c r="AA25" s="21">
        <v>4</v>
      </c>
      <c r="AB25" s="21">
        <v>0</v>
      </c>
      <c r="AC25" s="21">
        <v>21.8</v>
      </c>
      <c r="AD25" s="21">
        <v>5</v>
      </c>
      <c r="AE25" s="21">
        <v>1</v>
      </c>
      <c r="AF25" s="21">
        <v>0</v>
      </c>
      <c r="AG25" s="21">
        <v>0</v>
      </c>
      <c r="AH25" s="21">
        <v>10.8</v>
      </c>
      <c r="AI25" s="21">
        <v>8.9</v>
      </c>
      <c r="AJ25" s="21">
        <v>258.60000000000002</v>
      </c>
      <c r="AK25" s="21">
        <v>71.8</v>
      </c>
    </row>
    <row r="26" spans="2:37" ht="13.5" customHeight="1" x14ac:dyDescent="0.15">
      <c r="B26" s="8" t="s">
        <v>11</v>
      </c>
      <c r="C26" s="21">
        <v>243.4</v>
      </c>
      <c r="D26" s="17">
        <v>218</v>
      </c>
      <c r="E26" s="21">
        <v>25.4</v>
      </c>
      <c r="F26" s="21">
        <v>6</v>
      </c>
      <c r="G26" s="17">
        <v>6</v>
      </c>
      <c r="H26" s="21">
        <v>0</v>
      </c>
      <c r="I26" s="21">
        <v>49.6</v>
      </c>
      <c r="J26" s="21">
        <v>0</v>
      </c>
      <c r="K26" s="21">
        <v>23</v>
      </c>
      <c r="L26" s="21">
        <v>706.9</v>
      </c>
      <c r="M26" s="21">
        <v>84.1</v>
      </c>
      <c r="N26" s="21">
        <v>87.5</v>
      </c>
      <c r="O26" s="21">
        <v>19</v>
      </c>
      <c r="P26" s="21">
        <v>2.4</v>
      </c>
      <c r="Q26" s="21">
        <v>3.9</v>
      </c>
      <c r="R26" s="21">
        <v>1</v>
      </c>
      <c r="S26" s="21">
        <v>0</v>
      </c>
      <c r="T26" s="21">
        <v>1.9</v>
      </c>
      <c r="U26" s="21">
        <v>0</v>
      </c>
      <c r="V26" s="21">
        <v>53.4</v>
      </c>
      <c r="W26" s="21">
        <v>0</v>
      </c>
      <c r="X26" s="21">
        <v>40.700000000000003</v>
      </c>
      <c r="Y26" s="21">
        <v>0</v>
      </c>
      <c r="Z26" s="21">
        <v>15</v>
      </c>
      <c r="AA26" s="21">
        <v>0</v>
      </c>
      <c r="AB26" s="21">
        <v>0</v>
      </c>
      <c r="AC26" s="21">
        <v>11</v>
      </c>
      <c r="AD26" s="21">
        <v>5</v>
      </c>
      <c r="AE26" s="21">
        <v>1</v>
      </c>
      <c r="AF26" s="21">
        <v>0</v>
      </c>
      <c r="AG26" s="21">
        <v>2</v>
      </c>
      <c r="AH26" s="21">
        <v>8.9</v>
      </c>
      <c r="AI26" s="21">
        <v>11</v>
      </c>
      <c r="AJ26" s="21">
        <v>171.2</v>
      </c>
      <c r="AK26" s="21">
        <v>57</v>
      </c>
    </row>
    <row r="27" spans="2:37" ht="13.5" customHeight="1" x14ac:dyDescent="0.15">
      <c r="B27" s="8" t="s">
        <v>12</v>
      </c>
      <c r="C27" s="21">
        <v>161.5</v>
      </c>
      <c r="D27" s="17">
        <v>79</v>
      </c>
      <c r="E27" s="21">
        <v>82.5</v>
      </c>
      <c r="F27" s="21">
        <v>1</v>
      </c>
      <c r="G27" s="17">
        <v>1</v>
      </c>
      <c r="H27" s="21">
        <v>0</v>
      </c>
      <c r="I27" s="21">
        <v>34.299999999999997</v>
      </c>
      <c r="J27" s="21">
        <v>0</v>
      </c>
      <c r="K27" s="21">
        <v>0</v>
      </c>
      <c r="L27" s="21">
        <v>310.39999999999998</v>
      </c>
      <c r="M27" s="21">
        <v>185.9</v>
      </c>
      <c r="N27" s="21">
        <v>293.10000000000002</v>
      </c>
      <c r="O27" s="21">
        <v>23</v>
      </c>
      <c r="P27" s="21">
        <v>10</v>
      </c>
      <c r="Q27" s="21">
        <v>2</v>
      </c>
      <c r="R27" s="21">
        <v>3</v>
      </c>
      <c r="S27" s="21">
        <v>0</v>
      </c>
      <c r="T27" s="21">
        <v>2</v>
      </c>
      <c r="U27" s="21">
        <v>0</v>
      </c>
      <c r="V27" s="21">
        <v>25</v>
      </c>
      <c r="W27" s="21">
        <v>0</v>
      </c>
      <c r="X27" s="21">
        <v>25</v>
      </c>
      <c r="Y27" s="21">
        <v>0</v>
      </c>
      <c r="Z27" s="21">
        <v>7.5</v>
      </c>
      <c r="AA27" s="21">
        <v>3</v>
      </c>
      <c r="AB27" s="21">
        <v>2</v>
      </c>
      <c r="AC27" s="21">
        <v>11</v>
      </c>
      <c r="AD27" s="21">
        <v>12</v>
      </c>
      <c r="AE27" s="21">
        <v>1</v>
      </c>
      <c r="AF27" s="21">
        <v>0</v>
      </c>
      <c r="AG27" s="21">
        <v>3</v>
      </c>
      <c r="AH27" s="21">
        <v>12.1</v>
      </c>
      <c r="AI27" s="21">
        <v>8</v>
      </c>
      <c r="AJ27" s="21">
        <v>153.4</v>
      </c>
      <c r="AK27" s="21">
        <v>108.7</v>
      </c>
    </row>
    <row r="28" spans="2:37" ht="13.5" customHeight="1" x14ac:dyDescent="0.15">
      <c r="B28" s="8" t="s">
        <v>13</v>
      </c>
      <c r="C28" s="21">
        <v>424</v>
      </c>
      <c r="D28" s="17">
        <v>350</v>
      </c>
      <c r="E28" s="21">
        <v>74</v>
      </c>
      <c r="F28" s="21">
        <v>4.4000000000000004</v>
      </c>
      <c r="G28" s="17">
        <v>4</v>
      </c>
      <c r="H28" s="21">
        <v>0.4</v>
      </c>
      <c r="I28" s="21">
        <v>84.7</v>
      </c>
      <c r="J28" s="21">
        <v>2</v>
      </c>
      <c r="K28" s="21">
        <v>36</v>
      </c>
      <c r="L28" s="21">
        <v>1031.5</v>
      </c>
      <c r="M28" s="21">
        <v>176.8</v>
      </c>
      <c r="N28" s="21">
        <v>248.7</v>
      </c>
      <c r="O28" s="21">
        <v>89.2</v>
      </c>
      <c r="P28" s="21">
        <v>28</v>
      </c>
      <c r="Q28" s="21">
        <v>7</v>
      </c>
      <c r="R28" s="21">
        <v>13</v>
      </c>
      <c r="S28" s="21">
        <v>0</v>
      </c>
      <c r="T28" s="21">
        <v>5</v>
      </c>
      <c r="U28" s="21">
        <v>0</v>
      </c>
      <c r="V28" s="21">
        <v>80.599999999999994</v>
      </c>
      <c r="W28" s="21">
        <v>0</v>
      </c>
      <c r="X28" s="21">
        <v>81.8</v>
      </c>
      <c r="Y28" s="21">
        <v>0</v>
      </c>
      <c r="Z28" s="21">
        <v>32.5</v>
      </c>
      <c r="AA28" s="21">
        <v>3.2</v>
      </c>
      <c r="AB28" s="21">
        <v>0</v>
      </c>
      <c r="AC28" s="21">
        <v>13</v>
      </c>
      <c r="AD28" s="21">
        <v>3</v>
      </c>
      <c r="AE28" s="21">
        <v>3</v>
      </c>
      <c r="AF28" s="21">
        <v>6.7</v>
      </c>
      <c r="AG28" s="21">
        <v>21</v>
      </c>
      <c r="AH28" s="21">
        <v>34.200000000000003</v>
      </c>
      <c r="AI28" s="21">
        <v>11</v>
      </c>
      <c r="AJ28" s="21">
        <v>297.89999999999998</v>
      </c>
      <c r="AK28" s="21">
        <v>99.7</v>
      </c>
    </row>
    <row r="29" spans="2:37" ht="13.5" customHeight="1" x14ac:dyDescent="0.15">
      <c r="B29" s="8" t="s">
        <v>14</v>
      </c>
      <c r="C29" s="21">
        <v>168.8</v>
      </c>
      <c r="D29" s="17">
        <v>162</v>
      </c>
      <c r="E29" s="21">
        <v>6.8</v>
      </c>
      <c r="F29" s="21">
        <v>0</v>
      </c>
      <c r="G29" s="17">
        <v>0</v>
      </c>
      <c r="H29" s="21">
        <v>0</v>
      </c>
      <c r="I29" s="21">
        <v>25.5</v>
      </c>
      <c r="J29" s="21">
        <v>0</v>
      </c>
      <c r="K29" s="21">
        <v>36</v>
      </c>
      <c r="L29" s="21">
        <v>535.4</v>
      </c>
      <c r="M29" s="21">
        <v>39.5</v>
      </c>
      <c r="N29" s="21">
        <v>68.2</v>
      </c>
      <c r="O29" s="21">
        <v>12.6</v>
      </c>
      <c r="P29" s="21">
        <v>3.1</v>
      </c>
      <c r="Q29" s="21">
        <v>3</v>
      </c>
      <c r="R29" s="21">
        <v>1</v>
      </c>
      <c r="S29" s="21">
        <v>0</v>
      </c>
      <c r="T29" s="21">
        <v>0</v>
      </c>
      <c r="U29" s="21">
        <v>0</v>
      </c>
      <c r="V29" s="21">
        <v>27</v>
      </c>
      <c r="W29" s="21">
        <v>0</v>
      </c>
      <c r="X29" s="21">
        <v>25</v>
      </c>
      <c r="Y29" s="21">
        <v>0</v>
      </c>
      <c r="Z29" s="21">
        <v>14</v>
      </c>
      <c r="AA29" s="21">
        <v>1</v>
      </c>
      <c r="AB29" s="21">
        <v>0</v>
      </c>
      <c r="AC29" s="21">
        <v>4</v>
      </c>
      <c r="AD29" s="21">
        <v>0</v>
      </c>
      <c r="AE29" s="21">
        <v>2</v>
      </c>
      <c r="AF29" s="21">
        <v>1</v>
      </c>
      <c r="AG29" s="21">
        <v>5</v>
      </c>
      <c r="AH29" s="21">
        <v>9</v>
      </c>
      <c r="AI29" s="21">
        <v>3</v>
      </c>
      <c r="AJ29" s="21">
        <v>50</v>
      </c>
      <c r="AK29" s="21">
        <v>10</v>
      </c>
    </row>
    <row r="30" spans="2:37" ht="13.5" customHeight="1" x14ac:dyDescent="0.15">
      <c r="B30" s="8" t="s">
        <v>15</v>
      </c>
      <c r="C30" s="21">
        <v>267.39999999999998</v>
      </c>
      <c r="D30" s="17">
        <v>194</v>
      </c>
      <c r="E30" s="21">
        <v>73.400000000000006</v>
      </c>
      <c r="F30" s="21">
        <v>4.5999999999999996</v>
      </c>
      <c r="G30" s="17">
        <v>3</v>
      </c>
      <c r="H30" s="21">
        <v>1.6</v>
      </c>
      <c r="I30" s="21">
        <v>69.3</v>
      </c>
      <c r="J30" s="21">
        <v>0</v>
      </c>
      <c r="K30" s="21">
        <v>11.3</v>
      </c>
      <c r="L30" s="21">
        <v>953.5</v>
      </c>
      <c r="M30" s="21">
        <v>264.39999999999998</v>
      </c>
      <c r="N30" s="21">
        <v>404.3</v>
      </c>
      <c r="O30" s="21">
        <v>51</v>
      </c>
      <c r="P30" s="21">
        <v>21</v>
      </c>
      <c r="Q30" s="21">
        <v>4.0999999999999996</v>
      </c>
      <c r="R30" s="21">
        <v>1.9</v>
      </c>
      <c r="S30" s="21">
        <v>0</v>
      </c>
      <c r="T30" s="21">
        <v>7.4</v>
      </c>
      <c r="U30" s="21">
        <v>0</v>
      </c>
      <c r="V30" s="21">
        <v>64.3</v>
      </c>
      <c r="W30" s="21">
        <v>0</v>
      </c>
      <c r="X30" s="21">
        <v>71.400000000000006</v>
      </c>
      <c r="Y30" s="21">
        <v>0</v>
      </c>
      <c r="Z30" s="21">
        <v>18</v>
      </c>
      <c r="AA30" s="21">
        <v>3</v>
      </c>
      <c r="AB30" s="21">
        <v>0</v>
      </c>
      <c r="AC30" s="21">
        <v>18</v>
      </c>
      <c r="AD30" s="21">
        <v>2</v>
      </c>
      <c r="AE30" s="21">
        <v>12</v>
      </c>
      <c r="AF30" s="21">
        <v>5</v>
      </c>
      <c r="AG30" s="21">
        <v>22</v>
      </c>
      <c r="AH30" s="21">
        <v>7.6</v>
      </c>
      <c r="AI30" s="21">
        <v>16.100000000000001</v>
      </c>
      <c r="AJ30" s="21">
        <v>307.3</v>
      </c>
      <c r="AK30" s="21">
        <v>152.30000000000001</v>
      </c>
    </row>
    <row r="31" spans="2:37" ht="13.5" customHeight="1" x14ac:dyDescent="0.15">
      <c r="B31" s="8" t="s">
        <v>16</v>
      </c>
      <c r="C31" s="21">
        <v>78.400000000000006</v>
      </c>
      <c r="D31" s="17">
        <v>76</v>
      </c>
      <c r="E31" s="21">
        <v>2.4</v>
      </c>
      <c r="F31" s="21">
        <v>1</v>
      </c>
      <c r="G31" s="17">
        <v>1</v>
      </c>
      <c r="H31" s="21">
        <v>0</v>
      </c>
      <c r="I31" s="21">
        <v>13.2</v>
      </c>
      <c r="J31" s="21">
        <v>3</v>
      </c>
      <c r="K31" s="21">
        <v>11</v>
      </c>
      <c r="L31" s="21">
        <v>246.9</v>
      </c>
      <c r="M31" s="21">
        <v>50.8</v>
      </c>
      <c r="N31" s="21">
        <v>63.2</v>
      </c>
      <c r="O31" s="21">
        <v>3</v>
      </c>
      <c r="P31" s="21">
        <v>3.2</v>
      </c>
      <c r="Q31" s="21">
        <v>1</v>
      </c>
      <c r="R31" s="21">
        <v>0</v>
      </c>
      <c r="S31" s="21">
        <v>0</v>
      </c>
      <c r="T31" s="21">
        <v>2</v>
      </c>
      <c r="U31" s="21">
        <v>0</v>
      </c>
      <c r="V31" s="21">
        <v>16.399999999999999</v>
      </c>
      <c r="W31" s="21">
        <v>0</v>
      </c>
      <c r="X31" s="21">
        <v>27</v>
      </c>
      <c r="Y31" s="21">
        <v>0</v>
      </c>
      <c r="Z31" s="21">
        <v>7</v>
      </c>
      <c r="AA31" s="21">
        <v>1</v>
      </c>
      <c r="AB31" s="21">
        <v>0</v>
      </c>
      <c r="AC31" s="21">
        <v>8</v>
      </c>
      <c r="AD31" s="21">
        <v>1</v>
      </c>
      <c r="AE31" s="21">
        <v>1</v>
      </c>
      <c r="AF31" s="21">
        <v>0</v>
      </c>
      <c r="AG31" s="21">
        <v>0</v>
      </c>
      <c r="AH31" s="21">
        <v>2</v>
      </c>
      <c r="AI31" s="21">
        <v>1</v>
      </c>
      <c r="AJ31" s="21">
        <v>64.599999999999994</v>
      </c>
      <c r="AK31" s="21">
        <v>38</v>
      </c>
    </row>
    <row r="32" spans="2:37" ht="13.5" customHeight="1" x14ac:dyDescent="0.15">
      <c r="B32" s="8" t="s">
        <v>17</v>
      </c>
      <c r="C32" s="21">
        <v>104.7</v>
      </c>
      <c r="D32" s="17">
        <v>84</v>
      </c>
      <c r="E32" s="21">
        <v>20.7</v>
      </c>
      <c r="F32" s="21">
        <v>2</v>
      </c>
      <c r="G32" s="17">
        <v>2</v>
      </c>
      <c r="H32" s="21">
        <v>0</v>
      </c>
      <c r="I32" s="21">
        <v>30.6</v>
      </c>
      <c r="J32" s="21">
        <v>0</v>
      </c>
      <c r="K32" s="21">
        <v>21.9</v>
      </c>
      <c r="L32" s="21">
        <v>266.2</v>
      </c>
      <c r="M32" s="21">
        <v>104.3</v>
      </c>
      <c r="N32" s="21">
        <v>144</v>
      </c>
      <c r="O32" s="21">
        <v>8</v>
      </c>
      <c r="P32" s="21">
        <v>7</v>
      </c>
      <c r="Q32" s="21">
        <v>3</v>
      </c>
      <c r="R32" s="21">
        <v>2</v>
      </c>
      <c r="S32" s="21">
        <v>0</v>
      </c>
      <c r="T32" s="21">
        <v>4.5</v>
      </c>
      <c r="U32" s="21">
        <v>0</v>
      </c>
      <c r="V32" s="21">
        <v>19.600000000000001</v>
      </c>
      <c r="W32" s="21">
        <v>2</v>
      </c>
      <c r="X32" s="21">
        <v>28.7</v>
      </c>
      <c r="Y32" s="21">
        <v>0</v>
      </c>
      <c r="Z32" s="21">
        <v>1</v>
      </c>
      <c r="AA32" s="21">
        <v>3</v>
      </c>
      <c r="AB32" s="21">
        <v>0</v>
      </c>
      <c r="AC32" s="21">
        <v>10</v>
      </c>
      <c r="AD32" s="21">
        <v>5</v>
      </c>
      <c r="AE32" s="21">
        <v>0</v>
      </c>
      <c r="AF32" s="21">
        <v>5</v>
      </c>
      <c r="AG32" s="21">
        <v>5</v>
      </c>
      <c r="AH32" s="21">
        <v>6</v>
      </c>
      <c r="AI32" s="21">
        <v>2</v>
      </c>
      <c r="AJ32" s="21">
        <v>85</v>
      </c>
      <c r="AK32" s="21">
        <v>45.1</v>
      </c>
    </row>
    <row r="33" spans="2:37" ht="13.5" customHeight="1" x14ac:dyDescent="0.15">
      <c r="B33" s="8" t="s">
        <v>18</v>
      </c>
      <c r="C33" s="21">
        <v>51.9</v>
      </c>
      <c r="D33" s="17">
        <v>31</v>
      </c>
      <c r="E33" s="21">
        <v>20.9</v>
      </c>
      <c r="F33" s="21">
        <v>0</v>
      </c>
      <c r="G33" s="17">
        <v>0</v>
      </c>
      <c r="H33" s="21">
        <v>0</v>
      </c>
      <c r="I33" s="21">
        <v>15.1</v>
      </c>
      <c r="J33" s="21">
        <v>2</v>
      </c>
      <c r="K33" s="21">
        <v>8.9</v>
      </c>
      <c r="L33" s="21">
        <v>147.4</v>
      </c>
      <c r="M33" s="21">
        <v>126.2</v>
      </c>
      <c r="N33" s="21">
        <v>185.4</v>
      </c>
      <c r="O33" s="21">
        <v>4.4000000000000004</v>
      </c>
      <c r="P33" s="21">
        <v>12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</v>
      </c>
      <c r="W33" s="21">
        <v>1.2</v>
      </c>
      <c r="X33" s="21">
        <v>6.5</v>
      </c>
      <c r="Y33" s="21">
        <v>0</v>
      </c>
      <c r="Z33" s="21">
        <v>0</v>
      </c>
      <c r="AA33" s="21">
        <v>4</v>
      </c>
      <c r="AB33" s="21">
        <v>0</v>
      </c>
      <c r="AC33" s="21">
        <v>8</v>
      </c>
      <c r="AD33" s="21">
        <v>4</v>
      </c>
      <c r="AE33" s="21">
        <v>6</v>
      </c>
      <c r="AF33" s="21">
        <v>0</v>
      </c>
      <c r="AG33" s="21">
        <v>4.8</v>
      </c>
      <c r="AH33" s="21">
        <v>8.6</v>
      </c>
      <c r="AI33" s="21">
        <v>4.5</v>
      </c>
      <c r="AJ33" s="21">
        <v>73.5</v>
      </c>
      <c r="AK33" s="21">
        <v>46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69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68</v>
      </c>
    </row>
    <row r="8" spans="1:37" s="5" customFormat="1" ht="13.5" customHeight="1" x14ac:dyDescent="0.15"/>
    <row r="9" spans="1:37" s="5" customFormat="1" ht="13.5" customHeight="1" x14ac:dyDescent="0.15">
      <c r="B9" s="12" t="s">
        <v>89</v>
      </c>
    </row>
    <row r="10" spans="1:37" s="26" customFormat="1" ht="12" x14ac:dyDescent="0.15"/>
    <row r="11" spans="1:37" s="26" customFormat="1" ht="18" customHeight="1" thickBot="1" x14ac:dyDescent="0.2">
      <c r="B11" s="40" t="s">
        <v>130</v>
      </c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3999.1</v>
      </c>
      <c r="D15" s="20">
        <v>3361</v>
      </c>
      <c r="E15" s="23">
        <v>638.1</v>
      </c>
      <c r="F15" s="23">
        <v>392.4</v>
      </c>
      <c r="G15" s="20">
        <v>211</v>
      </c>
      <c r="H15" s="23">
        <v>181.4</v>
      </c>
      <c r="I15" s="20">
        <v>909</v>
      </c>
      <c r="J15" s="20">
        <v>48</v>
      </c>
      <c r="K15" s="20">
        <v>498</v>
      </c>
      <c r="L15" s="20">
        <v>12370</v>
      </c>
      <c r="M15" s="20">
        <v>2743</v>
      </c>
      <c r="N15" s="20">
        <v>3081</v>
      </c>
      <c r="O15" s="20">
        <v>403</v>
      </c>
      <c r="P15" s="20">
        <v>176</v>
      </c>
      <c r="Q15" s="20">
        <v>51</v>
      </c>
      <c r="R15" s="20">
        <v>48</v>
      </c>
      <c r="S15" s="20">
        <v>0</v>
      </c>
      <c r="T15" s="20">
        <v>98</v>
      </c>
      <c r="U15" s="20">
        <v>14</v>
      </c>
      <c r="V15" s="20">
        <v>795</v>
      </c>
      <c r="W15" s="20">
        <v>9</v>
      </c>
      <c r="X15" s="20">
        <v>942</v>
      </c>
      <c r="Y15" s="20">
        <v>2</v>
      </c>
      <c r="Z15" s="20">
        <v>199</v>
      </c>
      <c r="AA15" s="20">
        <v>65</v>
      </c>
      <c r="AB15" s="20">
        <v>3</v>
      </c>
      <c r="AC15" s="20">
        <v>254</v>
      </c>
      <c r="AD15" s="20">
        <v>82</v>
      </c>
      <c r="AE15" s="20">
        <v>58</v>
      </c>
      <c r="AF15" s="20">
        <v>34</v>
      </c>
      <c r="AG15" s="20">
        <v>127</v>
      </c>
      <c r="AH15" s="20">
        <v>156</v>
      </c>
      <c r="AI15" s="20">
        <v>163</v>
      </c>
      <c r="AJ15" s="20">
        <v>2985</v>
      </c>
      <c r="AK15" s="20">
        <v>1369</v>
      </c>
    </row>
    <row r="16" spans="1:37" ht="13.5" customHeight="1" x14ac:dyDescent="0.15">
      <c r="B16" s="8" t="s">
        <v>1</v>
      </c>
      <c r="C16" s="21">
        <v>134.1</v>
      </c>
      <c r="D16" s="17">
        <v>89</v>
      </c>
      <c r="E16" s="21">
        <v>45.1</v>
      </c>
      <c r="F16" s="21">
        <v>314</v>
      </c>
      <c r="G16" s="17">
        <v>146</v>
      </c>
      <c r="H16" s="21">
        <v>168</v>
      </c>
      <c r="I16" s="17">
        <v>42</v>
      </c>
      <c r="J16" s="17">
        <v>0</v>
      </c>
      <c r="K16" s="17">
        <v>1</v>
      </c>
      <c r="L16" s="17">
        <v>385</v>
      </c>
      <c r="M16" s="17">
        <v>207</v>
      </c>
      <c r="N16" s="17">
        <v>231</v>
      </c>
      <c r="O16" s="17">
        <v>26</v>
      </c>
      <c r="P16" s="17">
        <v>7</v>
      </c>
      <c r="Q16" s="17">
        <v>4</v>
      </c>
      <c r="R16" s="17">
        <v>3</v>
      </c>
      <c r="S16" s="17">
        <v>0</v>
      </c>
      <c r="T16" s="17">
        <v>43</v>
      </c>
      <c r="U16" s="17">
        <v>11</v>
      </c>
      <c r="V16" s="17">
        <v>35</v>
      </c>
      <c r="W16" s="17">
        <v>1</v>
      </c>
      <c r="X16" s="17">
        <v>31</v>
      </c>
      <c r="Y16" s="17">
        <v>0</v>
      </c>
      <c r="Z16" s="17">
        <v>13</v>
      </c>
      <c r="AA16" s="17">
        <v>9</v>
      </c>
      <c r="AB16" s="17">
        <v>0</v>
      </c>
      <c r="AC16" s="17">
        <v>18</v>
      </c>
      <c r="AD16" s="17">
        <v>15</v>
      </c>
      <c r="AE16" s="17">
        <v>5</v>
      </c>
      <c r="AF16" s="17">
        <v>3</v>
      </c>
      <c r="AG16" s="17">
        <v>6</v>
      </c>
      <c r="AH16" s="17">
        <v>16</v>
      </c>
      <c r="AI16" s="17">
        <v>13</v>
      </c>
      <c r="AJ16" s="17">
        <v>193</v>
      </c>
      <c r="AK16" s="17">
        <v>77</v>
      </c>
    </row>
    <row r="17" spans="2:37" ht="13.5" customHeight="1" x14ac:dyDescent="0.15">
      <c r="B17" s="8" t="s">
        <v>2</v>
      </c>
      <c r="C17" s="21">
        <v>149.6</v>
      </c>
      <c r="D17" s="17">
        <v>127</v>
      </c>
      <c r="E17" s="21">
        <v>22.6</v>
      </c>
      <c r="F17" s="21">
        <v>3.2</v>
      </c>
      <c r="G17" s="17">
        <v>3</v>
      </c>
      <c r="H17" s="21">
        <v>0.2</v>
      </c>
      <c r="I17" s="17">
        <v>36</v>
      </c>
      <c r="J17" s="17">
        <v>6</v>
      </c>
      <c r="K17" s="17">
        <v>30</v>
      </c>
      <c r="L17" s="17">
        <v>488</v>
      </c>
      <c r="M17" s="17">
        <v>147</v>
      </c>
      <c r="N17" s="17">
        <v>107</v>
      </c>
      <c r="O17" s="17">
        <v>9</v>
      </c>
      <c r="P17" s="17">
        <v>4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7">
        <v>32</v>
      </c>
      <c r="W17" s="17">
        <v>0</v>
      </c>
      <c r="X17" s="17">
        <v>39</v>
      </c>
      <c r="Y17" s="17">
        <v>0</v>
      </c>
      <c r="Z17" s="17">
        <v>4</v>
      </c>
      <c r="AA17" s="17">
        <v>8</v>
      </c>
      <c r="AB17" s="17">
        <v>0</v>
      </c>
      <c r="AC17" s="19">
        <v>13</v>
      </c>
      <c r="AD17" s="17">
        <v>0</v>
      </c>
      <c r="AE17" s="17">
        <v>2</v>
      </c>
      <c r="AF17" s="17">
        <v>0</v>
      </c>
      <c r="AG17" s="17">
        <v>4</v>
      </c>
      <c r="AH17" s="17">
        <v>4</v>
      </c>
      <c r="AI17" s="17">
        <v>5</v>
      </c>
      <c r="AJ17" s="17">
        <v>126</v>
      </c>
      <c r="AK17" s="17">
        <v>38</v>
      </c>
    </row>
    <row r="18" spans="2:37" ht="13.5" customHeight="1" x14ac:dyDescent="0.15">
      <c r="B18" s="8" t="s">
        <v>3</v>
      </c>
      <c r="C18" s="21">
        <v>120</v>
      </c>
      <c r="D18" s="17">
        <v>99</v>
      </c>
      <c r="E18" s="21">
        <v>21</v>
      </c>
      <c r="F18" s="21">
        <v>3.6</v>
      </c>
      <c r="G18" s="17">
        <v>3</v>
      </c>
      <c r="H18" s="21">
        <v>0.6</v>
      </c>
      <c r="I18" s="17">
        <v>29</v>
      </c>
      <c r="J18" s="17">
        <v>0</v>
      </c>
      <c r="K18" s="17">
        <v>23</v>
      </c>
      <c r="L18" s="17">
        <v>355</v>
      </c>
      <c r="M18" s="17">
        <v>70</v>
      </c>
      <c r="N18" s="17">
        <v>79</v>
      </c>
      <c r="O18" s="17">
        <v>4</v>
      </c>
      <c r="P18" s="17">
        <v>0</v>
      </c>
      <c r="Q18" s="17">
        <v>1</v>
      </c>
      <c r="R18" s="17">
        <v>0</v>
      </c>
      <c r="S18" s="17">
        <v>0</v>
      </c>
      <c r="T18" s="17">
        <v>3</v>
      </c>
      <c r="U18" s="17">
        <v>0</v>
      </c>
      <c r="V18" s="17">
        <v>27</v>
      </c>
      <c r="W18" s="17">
        <v>0</v>
      </c>
      <c r="X18" s="17">
        <v>41</v>
      </c>
      <c r="Y18" s="17">
        <v>0</v>
      </c>
      <c r="Z18" s="17">
        <v>12</v>
      </c>
      <c r="AA18" s="17">
        <v>1</v>
      </c>
      <c r="AB18" s="17">
        <v>0</v>
      </c>
      <c r="AC18" s="17">
        <v>11</v>
      </c>
      <c r="AD18" s="17">
        <v>1</v>
      </c>
      <c r="AE18" s="17">
        <v>0</v>
      </c>
      <c r="AF18" s="17">
        <v>1</v>
      </c>
      <c r="AG18" s="17">
        <v>0</v>
      </c>
      <c r="AH18" s="17">
        <v>7</v>
      </c>
      <c r="AI18" s="17">
        <v>4</v>
      </c>
      <c r="AJ18" s="17">
        <v>140</v>
      </c>
      <c r="AK18" s="17">
        <v>32</v>
      </c>
    </row>
    <row r="19" spans="2:37" ht="13.5" customHeight="1" x14ac:dyDescent="0.15">
      <c r="B19" s="8" t="s">
        <v>4</v>
      </c>
      <c r="C19" s="21">
        <v>214.4</v>
      </c>
      <c r="D19" s="17">
        <v>191</v>
      </c>
      <c r="E19" s="21">
        <v>23.4</v>
      </c>
      <c r="F19" s="21">
        <v>5.5</v>
      </c>
      <c r="G19" s="17">
        <v>5</v>
      </c>
      <c r="H19" s="21">
        <v>0.5</v>
      </c>
      <c r="I19" s="17">
        <v>63</v>
      </c>
      <c r="J19" s="17">
        <v>13</v>
      </c>
      <c r="K19" s="17">
        <v>48</v>
      </c>
      <c r="L19" s="17">
        <v>817</v>
      </c>
      <c r="M19" s="17">
        <v>101</v>
      </c>
      <c r="N19" s="17">
        <v>114</v>
      </c>
      <c r="O19" s="17">
        <v>16</v>
      </c>
      <c r="P19" s="17">
        <v>2</v>
      </c>
      <c r="Q19" s="17">
        <v>3</v>
      </c>
      <c r="R19" s="17">
        <v>0</v>
      </c>
      <c r="S19" s="17">
        <v>0</v>
      </c>
      <c r="T19" s="17">
        <v>4</v>
      </c>
      <c r="U19" s="17">
        <v>0</v>
      </c>
      <c r="V19" s="17">
        <v>50</v>
      </c>
      <c r="W19" s="17">
        <v>0</v>
      </c>
      <c r="X19" s="17">
        <v>76</v>
      </c>
      <c r="Y19" s="17">
        <v>1</v>
      </c>
      <c r="Z19" s="17">
        <v>8</v>
      </c>
      <c r="AA19" s="17">
        <v>4</v>
      </c>
      <c r="AB19" s="17">
        <v>0</v>
      </c>
      <c r="AC19" s="17">
        <v>16</v>
      </c>
      <c r="AD19" s="17">
        <v>1</v>
      </c>
      <c r="AE19" s="17">
        <v>3</v>
      </c>
      <c r="AF19" s="17">
        <v>0</v>
      </c>
      <c r="AG19" s="17">
        <v>3</v>
      </c>
      <c r="AH19" s="17">
        <v>0</v>
      </c>
      <c r="AI19" s="17">
        <v>13</v>
      </c>
      <c r="AJ19" s="17">
        <v>169</v>
      </c>
      <c r="AK19" s="17">
        <v>85</v>
      </c>
    </row>
    <row r="20" spans="2:37" ht="13.5" customHeight="1" x14ac:dyDescent="0.15">
      <c r="B20" s="8" t="s">
        <v>5</v>
      </c>
      <c r="C20" s="21">
        <v>449.6</v>
      </c>
      <c r="D20" s="17">
        <v>394</v>
      </c>
      <c r="E20" s="21">
        <v>55.6</v>
      </c>
      <c r="F20" s="21">
        <v>8.1999999999999993</v>
      </c>
      <c r="G20" s="17">
        <v>7</v>
      </c>
      <c r="H20" s="21">
        <v>1.2</v>
      </c>
      <c r="I20" s="17">
        <v>66</v>
      </c>
      <c r="J20" s="17">
        <v>5</v>
      </c>
      <c r="K20" s="18">
        <v>55</v>
      </c>
      <c r="L20" s="18">
        <v>1334</v>
      </c>
      <c r="M20" s="18">
        <v>84</v>
      </c>
      <c r="N20" s="18">
        <v>83</v>
      </c>
      <c r="O20" s="18">
        <v>28</v>
      </c>
      <c r="P20" s="18">
        <v>11</v>
      </c>
      <c r="Q20" s="18">
        <v>5</v>
      </c>
      <c r="R20" s="18">
        <v>7</v>
      </c>
      <c r="S20" s="17">
        <v>0</v>
      </c>
      <c r="T20" s="17">
        <v>6</v>
      </c>
      <c r="U20" s="17">
        <v>1</v>
      </c>
      <c r="V20" s="17">
        <v>67</v>
      </c>
      <c r="W20" s="17">
        <v>1</v>
      </c>
      <c r="X20" s="17">
        <v>89</v>
      </c>
      <c r="Y20" s="17">
        <v>0</v>
      </c>
      <c r="Z20" s="17">
        <v>11</v>
      </c>
      <c r="AA20" s="17">
        <v>3</v>
      </c>
      <c r="AB20" s="17">
        <v>0</v>
      </c>
      <c r="AC20" s="17">
        <v>20</v>
      </c>
      <c r="AD20" s="17">
        <v>2</v>
      </c>
      <c r="AE20" s="17">
        <v>1</v>
      </c>
      <c r="AF20" s="17">
        <v>4</v>
      </c>
      <c r="AG20" s="17">
        <v>0</v>
      </c>
      <c r="AH20" s="17">
        <v>12</v>
      </c>
      <c r="AI20" s="17">
        <v>17</v>
      </c>
      <c r="AJ20" s="17">
        <v>166</v>
      </c>
      <c r="AK20" s="17">
        <v>116</v>
      </c>
    </row>
    <row r="21" spans="2:37" ht="13.5" customHeight="1" x14ac:dyDescent="0.15">
      <c r="B21" s="8" t="s">
        <v>6</v>
      </c>
      <c r="C21" s="21">
        <v>180.4</v>
      </c>
      <c r="D21" s="17">
        <v>146</v>
      </c>
      <c r="E21" s="21">
        <v>34.4</v>
      </c>
      <c r="F21" s="21">
        <v>3.6</v>
      </c>
      <c r="G21" s="17">
        <v>3</v>
      </c>
      <c r="H21" s="21">
        <v>0.6</v>
      </c>
      <c r="I21" s="17">
        <v>69</v>
      </c>
      <c r="J21" s="17">
        <v>0</v>
      </c>
      <c r="K21" s="17">
        <v>24</v>
      </c>
      <c r="L21" s="17">
        <v>819</v>
      </c>
      <c r="M21" s="17">
        <v>180</v>
      </c>
      <c r="N21" s="17">
        <v>200</v>
      </c>
      <c r="O21" s="17">
        <v>10</v>
      </c>
      <c r="P21" s="17">
        <v>15</v>
      </c>
      <c r="Q21" s="17">
        <v>2</v>
      </c>
      <c r="R21" s="17">
        <v>2</v>
      </c>
      <c r="S21" s="17">
        <v>0</v>
      </c>
      <c r="T21" s="17">
        <v>3</v>
      </c>
      <c r="U21" s="17">
        <v>0</v>
      </c>
      <c r="V21" s="17">
        <v>37</v>
      </c>
      <c r="W21" s="17">
        <v>0</v>
      </c>
      <c r="X21" s="17">
        <v>49</v>
      </c>
      <c r="Y21" s="17">
        <v>0</v>
      </c>
      <c r="Z21" s="17">
        <v>4</v>
      </c>
      <c r="AA21" s="17">
        <v>3</v>
      </c>
      <c r="AB21" s="17">
        <v>0</v>
      </c>
      <c r="AC21" s="17">
        <v>14</v>
      </c>
      <c r="AD21" s="17">
        <v>3</v>
      </c>
      <c r="AE21" s="17">
        <v>0</v>
      </c>
      <c r="AF21" s="17">
        <v>0</v>
      </c>
      <c r="AG21" s="17">
        <v>0</v>
      </c>
      <c r="AH21" s="17">
        <v>2</v>
      </c>
      <c r="AI21" s="17">
        <v>17</v>
      </c>
      <c r="AJ21" s="17">
        <v>171</v>
      </c>
      <c r="AK21" s="17">
        <v>103</v>
      </c>
    </row>
    <row r="22" spans="2:37" ht="13.5" customHeight="1" x14ac:dyDescent="0.15">
      <c r="B22" s="8" t="s">
        <v>7</v>
      </c>
      <c r="C22" s="21">
        <v>209.8</v>
      </c>
      <c r="D22" s="17">
        <v>175</v>
      </c>
      <c r="E22" s="21">
        <v>34.799999999999997</v>
      </c>
      <c r="F22" s="21">
        <v>7</v>
      </c>
      <c r="G22" s="17">
        <v>6</v>
      </c>
      <c r="H22" s="21">
        <v>1</v>
      </c>
      <c r="I22" s="17">
        <v>50</v>
      </c>
      <c r="J22" s="17">
        <v>4</v>
      </c>
      <c r="K22" s="17">
        <v>58</v>
      </c>
      <c r="L22" s="17">
        <v>855</v>
      </c>
      <c r="M22" s="17">
        <v>137</v>
      </c>
      <c r="N22" s="17">
        <v>156</v>
      </c>
      <c r="O22" s="17">
        <v>18</v>
      </c>
      <c r="P22" s="17">
        <v>7</v>
      </c>
      <c r="Q22" s="17">
        <v>3</v>
      </c>
      <c r="R22" s="17">
        <v>2</v>
      </c>
      <c r="S22" s="17">
        <v>0</v>
      </c>
      <c r="T22" s="17">
        <v>5</v>
      </c>
      <c r="U22" s="17">
        <v>0</v>
      </c>
      <c r="V22" s="17">
        <v>55</v>
      </c>
      <c r="W22" s="17">
        <v>1</v>
      </c>
      <c r="X22" s="17">
        <v>76</v>
      </c>
      <c r="Y22" s="17">
        <v>0</v>
      </c>
      <c r="Z22" s="17">
        <v>13</v>
      </c>
      <c r="AA22" s="17">
        <v>1</v>
      </c>
      <c r="AB22" s="17">
        <v>0</v>
      </c>
      <c r="AC22" s="17">
        <v>22</v>
      </c>
      <c r="AD22" s="17">
        <v>7</v>
      </c>
      <c r="AE22" s="17">
        <v>5</v>
      </c>
      <c r="AF22" s="17">
        <v>4</v>
      </c>
      <c r="AG22" s="17">
        <v>0</v>
      </c>
      <c r="AH22" s="17">
        <v>11</v>
      </c>
      <c r="AI22" s="17">
        <v>3</v>
      </c>
      <c r="AJ22" s="17">
        <v>152</v>
      </c>
      <c r="AK22" s="17">
        <v>69</v>
      </c>
    </row>
    <row r="23" spans="2:37" ht="13.5" customHeight="1" x14ac:dyDescent="0.15">
      <c r="B23" s="8" t="s">
        <v>8</v>
      </c>
      <c r="C23" s="21">
        <v>411.7</v>
      </c>
      <c r="D23" s="17">
        <v>323</v>
      </c>
      <c r="E23" s="21">
        <v>88.7</v>
      </c>
      <c r="F23" s="21">
        <v>8.4</v>
      </c>
      <c r="G23" s="17">
        <v>4</v>
      </c>
      <c r="H23" s="21">
        <v>4.4000000000000004</v>
      </c>
      <c r="I23" s="17">
        <v>88</v>
      </c>
      <c r="J23" s="17">
        <v>10</v>
      </c>
      <c r="K23" s="17">
        <v>31</v>
      </c>
      <c r="L23" s="17">
        <v>1303</v>
      </c>
      <c r="M23" s="17">
        <v>396</v>
      </c>
      <c r="N23" s="17">
        <v>390</v>
      </c>
      <c r="O23" s="17">
        <v>32</v>
      </c>
      <c r="P23" s="17">
        <v>23</v>
      </c>
      <c r="Q23" s="17">
        <v>5</v>
      </c>
      <c r="R23" s="17">
        <v>3</v>
      </c>
      <c r="S23" s="17">
        <v>0</v>
      </c>
      <c r="T23" s="17">
        <v>7</v>
      </c>
      <c r="U23" s="17">
        <v>0</v>
      </c>
      <c r="V23" s="17">
        <v>89</v>
      </c>
      <c r="W23" s="17">
        <v>1</v>
      </c>
      <c r="X23" s="17">
        <v>95</v>
      </c>
      <c r="Y23" s="17">
        <v>0</v>
      </c>
      <c r="Z23" s="17">
        <v>23</v>
      </c>
      <c r="AA23" s="17">
        <v>8</v>
      </c>
      <c r="AB23" s="17">
        <v>0</v>
      </c>
      <c r="AC23" s="17">
        <v>22</v>
      </c>
      <c r="AD23" s="17">
        <v>4</v>
      </c>
      <c r="AE23" s="17">
        <v>24</v>
      </c>
      <c r="AF23" s="17">
        <v>5</v>
      </c>
      <c r="AG23" s="17">
        <v>14</v>
      </c>
      <c r="AH23" s="17">
        <v>18</v>
      </c>
      <c r="AI23" s="17">
        <v>15</v>
      </c>
      <c r="AJ23" s="17">
        <v>320</v>
      </c>
      <c r="AK23" s="17">
        <v>155</v>
      </c>
    </row>
    <row r="24" spans="2:37" ht="13.5" customHeight="1" x14ac:dyDescent="0.15">
      <c r="B24" s="8" t="s">
        <v>9</v>
      </c>
      <c r="C24" s="21">
        <v>107.3</v>
      </c>
      <c r="D24" s="17">
        <v>80</v>
      </c>
      <c r="E24" s="21">
        <v>27.3</v>
      </c>
      <c r="F24" s="21">
        <v>1.4</v>
      </c>
      <c r="G24" s="17">
        <v>1</v>
      </c>
      <c r="H24" s="21">
        <v>0.4</v>
      </c>
      <c r="I24" s="17">
        <v>40</v>
      </c>
      <c r="J24" s="17">
        <v>0</v>
      </c>
      <c r="K24" s="17">
        <v>11</v>
      </c>
      <c r="L24" s="17">
        <v>486</v>
      </c>
      <c r="M24" s="17">
        <v>110</v>
      </c>
      <c r="N24" s="17">
        <v>107</v>
      </c>
      <c r="O24" s="17">
        <v>41</v>
      </c>
      <c r="P24" s="17">
        <v>27</v>
      </c>
      <c r="Q24" s="17">
        <v>1</v>
      </c>
      <c r="R24" s="17">
        <v>10</v>
      </c>
      <c r="S24" s="17">
        <v>0</v>
      </c>
      <c r="T24" s="17">
        <v>3</v>
      </c>
      <c r="U24" s="17">
        <v>1</v>
      </c>
      <c r="V24" s="17">
        <v>36</v>
      </c>
      <c r="W24" s="17">
        <v>0</v>
      </c>
      <c r="X24" s="17">
        <v>24</v>
      </c>
      <c r="Y24" s="17">
        <v>0</v>
      </c>
      <c r="Z24" s="17">
        <v>10</v>
      </c>
      <c r="AA24" s="17">
        <v>4</v>
      </c>
      <c r="AB24" s="17">
        <v>1</v>
      </c>
      <c r="AC24" s="17">
        <v>8</v>
      </c>
      <c r="AD24" s="17">
        <v>3</v>
      </c>
      <c r="AE24" s="17">
        <v>0</v>
      </c>
      <c r="AF24" s="17">
        <v>2</v>
      </c>
      <c r="AG24" s="17">
        <v>9</v>
      </c>
      <c r="AH24" s="17">
        <v>8</v>
      </c>
      <c r="AI24" s="17">
        <v>8</v>
      </c>
      <c r="AJ24" s="17">
        <v>103</v>
      </c>
      <c r="AK24" s="17">
        <v>36</v>
      </c>
    </row>
    <row r="25" spans="2:37" ht="13.5" customHeight="1" x14ac:dyDescent="0.15">
      <c r="B25" s="8" t="s">
        <v>10</v>
      </c>
      <c r="C25" s="21">
        <v>553.6</v>
      </c>
      <c r="D25" s="17">
        <v>530</v>
      </c>
      <c r="E25" s="21">
        <v>23.6</v>
      </c>
      <c r="F25" s="21">
        <v>19.5</v>
      </c>
      <c r="G25" s="17">
        <v>17</v>
      </c>
      <c r="H25" s="21">
        <v>2.5</v>
      </c>
      <c r="I25" s="17">
        <v>80</v>
      </c>
      <c r="J25" s="17">
        <v>7</v>
      </c>
      <c r="K25" s="17">
        <v>74</v>
      </c>
      <c r="L25" s="17">
        <v>1306</v>
      </c>
      <c r="M25" s="17">
        <v>115</v>
      </c>
      <c r="N25" s="17">
        <v>156</v>
      </c>
      <c r="O25" s="17">
        <v>29</v>
      </c>
      <c r="P25" s="17">
        <v>14</v>
      </c>
      <c r="Q25" s="17">
        <v>7</v>
      </c>
      <c r="R25" s="17">
        <v>2</v>
      </c>
      <c r="S25" s="17">
        <v>0</v>
      </c>
      <c r="T25" s="17">
        <v>4</v>
      </c>
      <c r="U25" s="17">
        <v>1</v>
      </c>
      <c r="V25" s="17">
        <v>86</v>
      </c>
      <c r="W25" s="17">
        <v>1</v>
      </c>
      <c r="X25" s="17">
        <v>121</v>
      </c>
      <c r="Y25" s="17">
        <v>1</v>
      </c>
      <c r="Z25" s="17">
        <v>12</v>
      </c>
      <c r="AA25" s="17">
        <v>4</v>
      </c>
      <c r="AB25" s="17">
        <v>0</v>
      </c>
      <c r="AC25" s="17">
        <v>21</v>
      </c>
      <c r="AD25" s="17">
        <v>4</v>
      </c>
      <c r="AE25" s="17">
        <v>0</v>
      </c>
      <c r="AF25" s="17">
        <v>0</v>
      </c>
      <c r="AG25" s="17">
        <v>0</v>
      </c>
      <c r="AH25" s="17">
        <v>11</v>
      </c>
      <c r="AI25" s="17">
        <v>8</v>
      </c>
      <c r="AJ25" s="17">
        <v>249</v>
      </c>
      <c r="AK25" s="17">
        <v>81</v>
      </c>
    </row>
    <row r="26" spans="2:37" ht="13.5" customHeight="1" x14ac:dyDescent="0.15">
      <c r="B26" s="8" t="s">
        <v>11</v>
      </c>
      <c r="C26" s="21">
        <v>222.8</v>
      </c>
      <c r="D26" s="17">
        <v>201</v>
      </c>
      <c r="E26" s="21">
        <v>21.8</v>
      </c>
      <c r="F26" s="21">
        <v>6</v>
      </c>
      <c r="G26" s="17">
        <v>6</v>
      </c>
      <c r="H26" s="21">
        <v>0</v>
      </c>
      <c r="I26" s="17">
        <v>55</v>
      </c>
      <c r="J26" s="17">
        <v>0</v>
      </c>
      <c r="K26" s="17">
        <v>23</v>
      </c>
      <c r="L26" s="17">
        <v>743</v>
      </c>
      <c r="M26" s="17">
        <v>94</v>
      </c>
      <c r="N26" s="17">
        <v>106</v>
      </c>
      <c r="O26" s="17">
        <v>17</v>
      </c>
      <c r="P26" s="17">
        <v>4</v>
      </c>
      <c r="Q26" s="17">
        <v>2</v>
      </c>
      <c r="R26" s="17">
        <v>1</v>
      </c>
      <c r="S26" s="17">
        <v>0</v>
      </c>
      <c r="T26" s="17">
        <v>2</v>
      </c>
      <c r="U26" s="17">
        <v>0</v>
      </c>
      <c r="V26" s="17">
        <v>49</v>
      </c>
      <c r="W26" s="17">
        <v>0</v>
      </c>
      <c r="X26" s="17">
        <v>40</v>
      </c>
      <c r="Y26" s="17">
        <v>0</v>
      </c>
      <c r="Z26" s="17">
        <v>15</v>
      </c>
      <c r="AA26" s="17">
        <v>0</v>
      </c>
      <c r="AB26" s="17">
        <v>0</v>
      </c>
      <c r="AC26" s="17">
        <v>10</v>
      </c>
      <c r="AD26" s="17">
        <v>6</v>
      </c>
      <c r="AE26" s="17">
        <v>0</v>
      </c>
      <c r="AF26" s="17">
        <v>4</v>
      </c>
      <c r="AG26" s="17">
        <v>3</v>
      </c>
      <c r="AH26" s="17">
        <v>6</v>
      </c>
      <c r="AI26" s="17">
        <v>6</v>
      </c>
      <c r="AJ26" s="17">
        <v>169</v>
      </c>
      <c r="AK26" s="17">
        <v>59</v>
      </c>
    </row>
    <row r="27" spans="2:37" ht="13.5" customHeight="1" x14ac:dyDescent="0.15">
      <c r="B27" s="8" t="s">
        <v>12</v>
      </c>
      <c r="C27" s="21">
        <v>113.2</v>
      </c>
      <c r="D27" s="17">
        <v>76</v>
      </c>
      <c r="E27" s="21">
        <v>37.200000000000003</v>
      </c>
      <c r="F27" s="21">
        <v>1</v>
      </c>
      <c r="G27" s="17">
        <v>1</v>
      </c>
      <c r="H27" s="21">
        <v>0</v>
      </c>
      <c r="I27" s="17">
        <v>38</v>
      </c>
      <c r="J27" s="17">
        <v>0</v>
      </c>
      <c r="K27" s="17">
        <v>0</v>
      </c>
      <c r="L27" s="17">
        <v>295</v>
      </c>
      <c r="M27" s="17">
        <v>205</v>
      </c>
      <c r="N27" s="17">
        <v>266</v>
      </c>
      <c r="O27" s="17">
        <v>20</v>
      </c>
      <c r="P27" s="17">
        <v>0</v>
      </c>
      <c r="Q27" s="17">
        <v>2</v>
      </c>
      <c r="R27" s="17">
        <v>2</v>
      </c>
      <c r="S27" s="17">
        <v>0</v>
      </c>
      <c r="T27" s="17">
        <v>2</v>
      </c>
      <c r="U27" s="17">
        <v>0</v>
      </c>
      <c r="V27" s="17">
        <v>25</v>
      </c>
      <c r="W27" s="17">
        <v>0</v>
      </c>
      <c r="X27" s="17">
        <v>25</v>
      </c>
      <c r="Y27" s="17">
        <v>0</v>
      </c>
      <c r="Z27" s="17">
        <v>6</v>
      </c>
      <c r="AA27" s="17">
        <v>3</v>
      </c>
      <c r="AB27" s="17">
        <v>2</v>
      </c>
      <c r="AC27" s="17">
        <v>12</v>
      </c>
      <c r="AD27" s="17">
        <v>12</v>
      </c>
      <c r="AE27" s="17">
        <v>1</v>
      </c>
      <c r="AF27" s="17">
        <v>1</v>
      </c>
      <c r="AG27" s="17">
        <v>23</v>
      </c>
      <c r="AH27" s="17">
        <v>10</v>
      </c>
      <c r="AI27" s="17">
        <v>9</v>
      </c>
      <c r="AJ27" s="17">
        <v>183</v>
      </c>
      <c r="AK27" s="17">
        <v>148</v>
      </c>
    </row>
    <row r="28" spans="2:37" ht="13.5" customHeight="1" x14ac:dyDescent="0.15">
      <c r="B28" s="8" t="s">
        <v>13</v>
      </c>
      <c r="C28" s="21">
        <v>453</v>
      </c>
      <c r="D28" s="17">
        <v>384</v>
      </c>
      <c r="E28" s="21">
        <v>69</v>
      </c>
      <c r="F28" s="21">
        <v>4.4000000000000004</v>
      </c>
      <c r="G28" s="17">
        <v>4</v>
      </c>
      <c r="H28" s="21">
        <v>0.4</v>
      </c>
      <c r="I28" s="17">
        <v>86</v>
      </c>
      <c r="J28" s="17">
        <v>1</v>
      </c>
      <c r="K28" s="17">
        <v>34</v>
      </c>
      <c r="L28" s="17">
        <v>1056</v>
      </c>
      <c r="M28" s="17">
        <v>197</v>
      </c>
      <c r="N28" s="17">
        <v>241</v>
      </c>
      <c r="O28" s="17">
        <v>78</v>
      </c>
      <c r="P28" s="17">
        <v>25</v>
      </c>
      <c r="Q28" s="17">
        <v>7</v>
      </c>
      <c r="R28" s="17">
        <v>12</v>
      </c>
      <c r="S28" s="17">
        <v>0</v>
      </c>
      <c r="T28" s="17">
        <v>5</v>
      </c>
      <c r="U28" s="17">
        <v>0</v>
      </c>
      <c r="V28" s="17">
        <v>75</v>
      </c>
      <c r="W28" s="17">
        <v>1</v>
      </c>
      <c r="X28" s="17">
        <v>76</v>
      </c>
      <c r="Y28" s="17">
        <v>0</v>
      </c>
      <c r="Z28" s="17">
        <v>29</v>
      </c>
      <c r="AA28" s="17">
        <v>5</v>
      </c>
      <c r="AB28" s="17">
        <v>0</v>
      </c>
      <c r="AC28" s="17">
        <v>14</v>
      </c>
      <c r="AD28" s="17">
        <v>2</v>
      </c>
      <c r="AE28" s="17">
        <v>0</v>
      </c>
      <c r="AF28" s="17">
        <v>5</v>
      </c>
      <c r="AG28" s="17">
        <v>29</v>
      </c>
      <c r="AH28" s="17">
        <v>16</v>
      </c>
      <c r="AI28" s="17">
        <v>11</v>
      </c>
      <c r="AJ28" s="17">
        <v>281</v>
      </c>
      <c r="AK28" s="17">
        <v>61</v>
      </c>
    </row>
    <row r="29" spans="2:37" ht="13.5" customHeight="1" x14ac:dyDescent="0.15">
      <c r="B29" s="8" t="s">
        <v>14</v>
      </c>
      <c r="C29" s="21">
        <v>180.6</v>
      </c>
      <c r="D29" s="17">
        <v>154</v>
      </c>
      <c r="E29" s="21">
        <v>26.6</v>
      </c>
      <c r="F29" s="21">
        <v>0</v>
      </c>
      <c r="G29" s="17">
        <v>0</v>
      </c>
      <c r="H29" s="21">
        <v>0</v>
      </c>
      <c r="I29" s="17">
        <v>25</v>
      </c>
      <c r="J29" s="17">
        <v>0</v>
      </c>
      <c r="K29" s="17">
        <v>31</v>
      </c>
      <c r="L29" s="17">
        <v>524</v>
      </c>
      <c r="M29" s="17">
        <v>46</v>
      </c>
      <c r="N29" s="17">
        <v>81</v>
      </c>
      <c r="O29" s="17">
        <v>13</v>
      </c>
      <c r="P29" s="17">
        <v>2</v>
      </c>
      <c r="Q29" s="17">
        <v>3</v>
      </c>
      <c r="R29" s="17">
        <v>1</v>
      </c>
      <c r="S29" s="17">
        <v>0</v>
      </c>
      <c r="T29" s="17">
        <v>0</v>
      </c>
      <c r="U29" s="17">
        <v>0</v>
      </c>
      <c r="V29" s="17">
        <v>24</v>
      </c>
      <c r="W29" s="17">
        <v>0</v>
      </c>
      <c r="X29" s="17">
        <v>25</v>
      </c>
      <c r="Y29" s="17">
        <v>0</v>
      </c>
      <c r="Z29" s="17">
        <v>14</v>
      </c>
      <c r="AA29" s="17">
        <v>1</v>
      </c>
      <c r="AB29" s="17">
        <v>0</v>
      </c>
      <c r="AC29" s="17">
        <v>4</v>
      </c>
      <c r="AD29" s="17">
        <v>0</v>
      </c>
      <c r="AE29" s="17">
        <v>1</v>
      </c>
      <c r="AF29" s="17">
        <v>2</v>
      </c>
      <c r="AG29" s="17">
        <v>4</v>
      </c>
      <c r="AH29" s="17">
        <v>10</v>
      </c>
      <c r="AI29" s="17">
        <v>3</v>
      </c>
      <c r="AJ29" s="17">
        <v>48</v>
      </c>
      <c r="AK29" s="17">
        <v>9</v>
      </c>
    </row>
    <row r="30" spans="2:37" ht="13.5" customHeight="1" x14ac:dyDescent="0.15">
      <c r="B30" s="8" t="s">
        <v>15</v>
      </c>
      <c r="C30" s="21">
        <v>259.39999999999998</v>
      </c>
      <c r="D30" s="17">
        <v>193</v>
      </c>
      <c r="E30" s="21">
        <v>66.400000000000006</v>
      </c>
      <c r="F30" s="21">
        <v>3.6</v>
      </c>
      <c r="G30" s="17">
        <v>2</v>
      </c>
      <c r="H30" s="21">
        <v>1.6</v>
      </c>
      <c r="I30" s="17">
        <v>76</v>
      </c>
      <c r="J30" s="17">
        <v>0</v>
      </c>
      <c r="K30" s="17">
        <v>14</v>
      </c>
      <c r="L30" s="17">
        <v>920</v>
      </c>
      <c r="M30" s="17">
        <v>320</v>
      </c>
      <c r="N30" s="17">
        <v>377</v>
      </c>
      <c r="O30" s="17">
        <v>44</v>
      </c>
      <c r="P30" s="17">
        <v>16</v>
      </c>
      <c r="Q30" s="17">
        <v>3</v>
      </c>
      <c r="R30" s="17">
        <v>1</v>
      </c>
      <c r="S30" s="17">
        <v>0</v>
      </c>
      <c r="T30" s="17">
        <v>5</v>
      </c>
      <c r="U30" s="17">
        <v>0</v>
      </c>
      <c r="V30" s="17">
        <v>65</v>
      </c>
      <c r="W30" s="17">
        <v>0</v>
      </c>
      <c r="X30" s="17">
        <v>71</v>
      </c>
      <c r="Y30" s="17">
        <v>0</v>
      </c>
      <c r="Z30" s="17">
        <v>17</v>
      </c>
      <c r="AA30" s="17">
        <v>3</v>
      </c>
      <c r="AB30" s="17">
        <v>0</v>
      </c>
      <c r="AC30" s="17">
        <v>21</v>
      </c>
      <c r="AD30" s="17">
        <v>12</v>
      </c>
      <c r="AE30" s="17">
        <v>11</v>
      </c>
      <c r="AF30" s="17">
        <v>2</v>
      </c>
      <c r="AG30" s="17">
        <v>23</v>
      </c>
      <c r="AH30" s="17">
        <v>9</v>
      </c>
      <c r="AI30" s="17">
        <v>18</v>
      </c>
      <c r="AJ30" s="17">
        <v>286</v>
      </c>
      <c r="AK30" s="17">
        <v>169</v>
      </c>
    </row>
    <row r="31" spans="2:37" ht="13.5" customHeight="1" x14ac:dyDescent="0.15">
      <c r="B31" s="8" t="s">
        <v>16</v>
      </c>
      <c r="C31" s="21">
        <v>79.7</v>
      </c>
      <c r="D31" s="17">
        <v>77</v>
      </c>
      <c r="E31" s="21">
        <v>2.7</v>
      </c>
      <c r="F31" s="21">
        <v>1</v>
      </c>
      <c r="G31" s="17">
        <v>1</v>
      </c>
      <c r="H31" s="21">
        <v>0</v>
      </c>
      <c r="I31" s="17">
        <v>14</v>
      </c>
      <c r="J31" s="17">
        <v>1</v>
      </c>
      <c r="K31" s="17">
        <v>8</v>
      </c>
      <c r="L31" s="17">
        <v>252</v>
      </c>
      <c r="M31" s="17">
        <v>62</v>
      </c>
      <c r="N31" s="17">
        <v>68</v>
      </c>
      <c r="O31" s="17">
        <v>4</v>
      </c>
      <c r="P31" s="17">
        <v>2</v>
      </c>
      <c r="Q31" s="17">
        <v>1</v>
      </c>
      <c r="R31" s="17">
        <v>0</v>
      </c>
      <c r="S31" s="17">
        <v>0</v>
      </c>
      <c r="T31" s="17">
        <v>2</v>
      </c>
      <c r="U31" s="17">
        <v>0</v>
      </c>
      <c r="V31" s="17">
        <v>16</v>
      </c>
      <c r="W31" s="17">
        <v>0</v>
      </c>
      <c r="X31" s="17">
        <v>27</v>
      </c>
      <c r="Y31" s="17">
        <v>0</v>
      </c>
      <c r="Z31" s="17">
        <v>7</v>
      </c>
      <c r="AA31" s="17">
        <v>2</v>
      </c>
      <c r="AB31" s="17">
        <v>0</v>
      </c>
      <c r="AC31" s="17">
        <v>8</v>
      </c>
      <c r="AD31" s="17">
        <v>1</v>
      </c>
      <c r="AE31" s="17">
        <v>1</v>
      </c>
      <c r="AF31" s="17">
        <v>1</v>
      </c>
      <c r="AG31" s="17">
        <v>0</v>
      </c>
      <c r="AH31" s="17">
        <v>1</v>
      </c>
      <c r="AI31" s="17">
        <v>1</v>
      </c>
      <c r="AJ31" s="17">
        <v>65</v>
      </c>
      <c r="AK31" s="17">
        <v>35</v>
      </c>
    </row>
    <row r="32" spans="2:37" ht="13.5" customHeight="1" x14ac:dyDescent="0.15">
      <c r="B32" s="8" t="s">
        <v>17</v>
      </c>
      <c r="C32" s="21">
        <v>101.7</v>
      </c>
      <c r="D32" s="17">
        <v>85</v>
      </c>
      <c r="E32" s="21">
        <v>16.7</v>
      </c>
      <c r="F32" s="21">
        <v>2</v>
      </c>
      <c r="G32" s="17">
        <v>2</v>
      </c>
      <c r="H32" s="21">
        <v>0</v>
      </c>
      <c r="I32" s="17">
        <v>33</v>
      </c>
      <c r="J32" s="17">
        <v>0</v>
      </c>
      <c r="K32" s="17">
        <v>23</v>
      </c>
      <c r="L32" s="17">
        <v>265</v>
      </c>
      <c r="M32" s="17">
        <v>124</v>
      </c>
      <c r="N32" s="17">
        <v>154</v>
      </c>
      <c r="O32" s="17">
        <v>11</v>
      </c>
      <c r="P32" s="17">
        <v>6</v>
      </c>
      <c r="Q32" s="17">
        <v>2</v>
      </c>
      <c r="R32" s="17">
        <v>2</v>
      </c>
      <c r="S32" s="17">
        <v>0</v>
      </c>
      <c r="T32" s="17">
        <v>3</v>
      </c>
      <c r="U32" s="17">
        <v>0</v>
      </c>
      <c r="V32" s="17">
        <v>17</v>
      </c>
      <c r="W32" s="17">
        <v>2</v>
      </c>
      <c r="X32" s="17">
        <v>28</v>
      </c>
      <c r="Y32" s="17">
        <v>0</v>
      </c>
      <c r="Z32" s="17">
        <v>1</v>
      </c>
      <c r="AA32" s="17">
        <v>2</v>
      </c>
      <c r="AB32" s="17">
        <v>0</v>
      </c>
      <c r="AC32" s="17">
        <v>11</v>
      </c>
      <c r="AD32" s="17">
        <v>4</v>
      </c>
      <c r="AE32" s="17">
        <v>0</v>
      </c>
      <c r="AF32" s="17">
        <v>0</v>
      </c>
      <c r="AG32" s="17">
        <v>4</v>
      </c>
      <c r="AH32" s="17">
        <v>6</v>
      </c>
      <c r="AI32" s="17">
        <v>5</v>
      </c>
      <c r="AJ32" s="17">
        <v>86</v>
      </c>
      <c r="AK32" s="17">
        <v>56</v>
      </c>
    </row>
    <row r="33" spans="2:37" ht="13.5" customHeight="1" x14ac:dyDescent="0.15">
      <c r="B33" s="8" t="s">
        <v>18</v>
      </c>
      <c r="C33" s="21">
        <v>58.2</v>
      </c>
      <c r="D33" s="17">
        <v>37</v>
      </c>
      <c r="E33" s="21">
        <v>21.2</v>
      </c>
      <c r="F33" s="21">
        <v>0</v>
      </c>
      <c r="G33" s="17">
        <v>0</v>
      </c>
      <c r="H33" s="21">
        <v>0</v>
      </c>
      <c r="I33" s="17">
        <v>19</v>
      </c>
      <c r="J33" s="17">
        <v>1</v>
      </c>
      <c r="K33" s="17">
        <v>10</v>
      </c>
      <c r="L33" s="17">
        <v>167</v>
      </c>
      <c r="M33" s="17">
        <v>148</v>
      </c>
      <c r="N33" s="17">
        <v>165</v>
      </c>
      <c r="O33" s="17">
        <v>3</v>
      </c>
      <c r="P33" s="17">
        <v>11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10</v>
      </c>
      <c r="W33" s="17">
        <v>1</v>
      </c>
      <c r="X33" s="17">
        <v>9</v>
      </c>
      <c r="Y33" s="17">
        <v>0</v>
      </c>
      <c r="Z33" s="17">
        <v>0</v>
      </c>
      <c r="AA33" s="17">
        <v>4</v>
      </c>
      <c r="AB33" s="17">
        <v>0</v>
      </c>
      <c r="AC33" s="17">
        <v>9</v>
      </c>
      <c r="AD33" s="17">
        <v>5</v>
      </c>
      <c r="AE33" s="17">
        <v>4</v>
      </c>
      <c r="AF33" s="17">
        <v>0</v>
      </c>
      <c r="AG33" s="17">
        <v>5</v>
      </c>
      <c r="AH33" s="17">
        <v>9</v>
      </c>
      <c r="AI33" s="17">
        <v>7</v>
      </c>
      <c r="AJ33" s="17">
        <v>78</v>
      </c>
      <c r="AK33" s="17">
        <v>40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75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70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68</v>
      </c>
    </row>
    <row r="8" spans="1:37" s="5" customFormat="1" ht="13.5" customHeight="1" x14ac:dyDescent="0.15"/>
    <row r="9" spans="1:37" s="5" customFormat="1" ht="13.5" customHeight="1" x14ac:dyDescent="0.15">
      <c r="B9" s="12" t="s">
        <v>89</v>
      </c>
    </row>
    <row r="10" spans="1:37" s="26" customFormat="1" ht="12" x14ac:dyDescent="0.15"/>
    <row r="11" spans="1:37" s="26" customFormat="1" ht="18" customHeight="1" thickBot="1" x14ac:dyDescent="0.2">
      <c r="B11" s="40" t="s">
        <v>131</v>
      </c>
      <c r="AA11" s="13"/>
    </row>
    <row r="12" spans="1:37" s="34" customFormat="1" ht="13.5" customHeight="1" x14ac:dyDescent="0.15">
      <c r="B12" s="54" t="s">
        <v>84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3966.2</v>
      </c>
      <c r="D15" s="20">
        <v>3324</v>
      </c>
      <c r="E15" s="23">
        <v>642.20000000000005</v>
      </c>
      <c r="F15" s="23">
        <v>324.3</v>
      </c>
      <c r="G15" s="20">
        <v>216</v>
      </c>
      <c r="H15" s="23">
        <v>108.3</v>
      </c>
      <c r="I15" s="20">
        <v>912</v>
      </c>
      <c r="J15" s="20">
        <v>51</v>
      </c>
      <c r="K15" s="20">
        <v>511</v>
      </c>
      <c r="L15" s="20">
        <v>12226</v>
      </c>
      <c r="M15" s="20">
        <v>2861</v>
      </c>
      <c r="N15" s="20">
        <v>3147</v>
      </c>
      <c r="O15" s="20">
        <v>361</v>
      </c>
      <c r="P15" s="20">
        <v>163</v>
      </c>
      <c r="Q15" s="20">
        <v>56</v>
      </c>
      <c r="R15" s="20">
        <v>46</v>
      </c>
      <c r="S15" s="20">
        <v>0</v>
      </c>
      <c r="T15" s="20">
        <v>96</v>
      </c>
      <c r="U15" s="20">
        <v>13</v>
      </c>
      <c r="V15" s="20">
        <v>797</v>
      </c>
      <c r="W15" s="20">
        <v>14</v>
      </c>
      <c r="X15" s="20">
        <v>948</v>
      </c>
      <c r="Y15" s="20">
        <v>2</v>
      </c>
      <c r="Z15" s="20">
        <v>192</v>
      </c>
      <c r="AA15" s="20">
        <v>78</v>
      </c>
      <c r="AB15" s="20">
        <v>2</v>
      </c>
      <c r="AC15" s="20">
        <v>265</v>
      </c>
      <c r="AD15" s="20">
        <v>78</v>
      </c>
      <c r="AE15" s="20">
        <v>42</v>
      </c>
      <c r="AF15" s="20">
        <v>27</v>
      </c>
      <c r="AG15" s="20">
        <v>111</v>
      </c>
      <c r="AH15" s="20">
        <v>192</v>
      </c>
      <c r="AI15" s="20">
        <v>149</v>
      </c>
      <c r="AJ15" s="20">
        <v>3022</v>
      </c>
      <c r="AK15" s="20">
        <v>1444</v>
      </c>
    </row>
    <row r="16" spans="1:37" ht="13.5" customHeight="1" x14ac:dyDescent="0.15">
      <c r="B16" s="8" t="s">
        <v>1</v>
      </c>
      <c r="C16" s="21">
        <v>137.19999999999999</v>
      </c>
      <c r="D16" s="17">
        <v>94</v>
      </c>
      <c r="E16" s="21">
        <v>43.2</v>
      </c>
      <c r="F16" s="21">
        <v>246</v>
      </c>
      <c r="G16" s="17">
        <v>150</v>
      </c>
      <c r="H16" s="21">
        <v>96</v>
      </c>
      <c r="I16" s="17">
        <v>50</v>
      </c>
      <c r="J16" s="17">
        <v>0</v>
      </c>
      <c r="K16" s="17">
        <v>5</v>
      </c>
      <c r="L16" s="17">
        <v>406</v>
      </c>
      <c r="M16" s="17">
        <v>225</v>
      </c>
      <c r="N16" s="17">
        <v>247</v>
      </c>
      <c r="O16" s="17">
        <v>22</v>
      </c>
      <c r="P16" s="17">
        <v>7</v>
      </c>
      <c r="Q16" s="17">
        <v>4</v>
      </c>
      <c r="R16" s="17">
        <v>4</v>
      </c>
      <c r="S16" s="17">
        <v>0</v>
      </c>
      <c r="T16" s="17">
        <v>43</v>
      </c>
      <c r="U16" s="17">
        <v>11</v>
      </c>
      <c r="V16" s="17">
        <v>38</v>
      </c>
      <c r="W16" s="17">
        <v>2</v>
      </c>
      <c r="X16" s="17">
        <v>31</v>
      </c>
      <c r="Y16" s="17">
        <v>0</v>
      </c>
      <c r="Z16" s="17">
        <v>12</v>
      </c>
      <c r="AA16" s="17">
        <v>9</v>
      </c>
      <c r="AB16" s="17">
        <v>0</v>
      </c>
      <c r="AC16" s="17">
        <v>17</v>
      </c>
      <c r="AD16" s="17">
        <v>14</v>
      </c>
      <c r="AE16" s="17">
        <v>4</v>
      </c>
      <c r="AF16" s="17">
        <v>3</v>
      </c>
      <c r="AG16" s="17">
        <v>7</v>
      </c>
      <c r="AH16" s="17">
        <v>16</v>
      </c>
      <c r="AI16" s="17">
        <v>8</v>
      </c>
      <c r="AJ16" s="17">
        <v>182</v>
      </c>
      <c r="AK16" s="17">
        <v>92</v>
      </c>
    </row>
    <row r="17" spans="2:37" ht="13.5" customHeight="1" x14ac:dyDescent="0.15">
      <c r="B17" s="8" t="s">
        <v>2</v>
      </c>
      <c r="C17" s="21">
        <v>142.5</v>
      </c>
      <c r="D17" s="17">
        <v>123</v>
      </c>
      <c r="E17" s="21">
        <v>19.5</v>
      </c>
      <c r="F17" s="21">
        <v>3.3</v>
      </c>
      <c r="G17" s="17">
        <v>3</v>
      </c>
      <c r="H17" s="21">
        <v>0.3</v>
      </c>
      <c r="I17" s="17">
        <v>36</v>
      </c>
      <c r="J17" s="17">
        <v>7</v>
      </c>
      <c r="K17" s="17">
        <v>29</v>
      </c>
      <c r="L17" s="17">
        <v>466</v>
      </c>
      <c r="M17" s="17">
        <v>148</v>
      </c>
      <c r="N17" s="17">
        <v>125</v>
      </c>
      <c r="O17" s="17">
        <v>10</v>
      </c>
      <c r="P17" s="17">
        <v>4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7">
        <v>28</v>
      </c>
      <c r="W17" s="17">
        <v>2</v>
      </c>
      <c r="X17" s="17">
        <v>38</v>
      </c>
      <c r="Y17" s="17">
        <v>0</v>
      </c>
      <c r="Z17" s="17">
        <v>4</v>
      </c>
      <c r="AA17" s="17">
        <v>9</v>
      </c>
      <c r="AB17" s="17">
        <v>0</v>
      </c>
      <c r="AC17" s="19">
        <v>13</v>
      </c>
      <c r="AD17" s="17">
        <v>1</v>
      </c>
      <c r="AE17" s="17">
        <v>1</v>
      </c>
      <c r="AF17" s="17">
        <v>0</v>
      </c>
      <c r="AG17" s="17">
        <v>3</v>
      </c>
      <c r="AH17" s="17">
        <v>5</v>
      </c>
      <c r="AI17" s="17">
        <v>5</v>
      </c>
      <c r="AJ17" s="17">
        <v>124</v>
      </c>
      <c r="AK17" s="17">
        <v>39</v>
      </c>
    </row>
    <row r="18" spans="2:37" ht="13.5" customHeight="1" x14ac:dyDescent="0.15">
      <c r="B18" s="8" t="s">
        <v>3</v>
      </c>
      <c r="C18" s="21">
        <v>117</v>
      </c>
      <c r="D18" s="17">
        <v>98</v>
      </c>
      <c r="E18" s="21">
        <v>19</v>
      </c>
      <c r="F18" s="21">
        <v>2.7</v>
      </c>
      <c r="G18" s="17">
        <v>2</v>
      </c>
      <c r="H18" s="21">
        <v>0.7</v>
      </c>
      <c r="I18" s="17">
        <v>27</v>
      </c>
      <c r="J18" s="17">
        <v>0</v>
      </c>
      <c r="K18" s="17">
        <v>24</v>
      </c>
      <c r="L18" s="17">
        <v>348</v>
      </c>
      <c r="M18" s="17">
        <v>67</v>
      </c>
      <c r="N18" s="17">
        <v>81</v>
      </c>
      <c r="O18" s="17">
        <v>4</v>
      </c>
      <c r="P18" s="17">
        <v>0</v>
      </c>
      <c r="Q18" s="17">
        <v>1</v>
      </c>
      <c r="R18" s="17">
        <v>0</v>
      </c>
      <c r="S18" s="17">
        <v>0</v>
      </c>
      <c r="T18" s="17">
        <v>2</v>
      </c>
      <c r="U18" s="17">
        <v>0</v>
      </c>
      <c r="V18" s="17">
        <v>27</v>
      </c>
      <c r="W18" s="17">
        <v>0</v>
      </c>
      <c r="X18" s="17">
        <v>43</v>
      </c>
      <c r="Y18" s="17">
        <v>0</v>
      </c>
      <c r="Z18" s="17">
        <v>13</v>
      </c>
      <c r="AA18" s="17">
        <v>1</v>
      </c>
      <c r="AB18" s="17">
        <v>0</v>
      </c>
      <c r="AC18" s="17">
        <v>12</v>
      </c>
      <c r="AD18" s="17">
        <v>2</v>
      </c>
      <c r="AE18" s="17">
        <v>0</v>
      </c>
      <c r="AF18" s="17">
        <v>1</v>
      </c>
      <c r="AG18" s="17">
        <v>0</v>
      </c>
      <c r="AH18" s="17">
        <v>9</v>
      </c>
      <c r="AI18" s="17">
        <v>5</v>
      </c>
      <c r="AJ18" s="17">
        <v>152</v>
      </c>
      <c r="AK18" s="17">
        <v>36</v>
      </c>
    </row>
    <row r="19" spans="2:37" ht="13.5" customHeight="1" x14ac:dyDescent="0.15">
      <c r="B19" s="8" t="s">
        <v>4</v>
      </c>
      <c r="C19" s="21">
        <v>214.8</v>
      </c>
      <c r="D19" s="17">
        <v>190</v>
      </c>
      <c r="E19" s="21">
        <v>24.8</v>
      </c>
      <c r="F19" s="21">
        <v>5.3</v>
      </c>
      <c r="G19" s="17">
        <v>5</v>
      </c>
      <c r="H19" s="21">
        <v>0.3</v>
      </c>
      <c r="I19" s="17">
        <v>64</v>
      </c>
      <c r="J19" s="17">
        <v>14</v>
      </c>
      <c r="K19" s="17">
        <v>49</v>
      </c>
      <c r="L19" s="17">
        <v>871</v>
      </c>
      <c r="M19" s="17">
        <v>110</v>
      </c>
      <c r="N19" s="17">
        <v>128</v>
      </c>
      <c r="O19" s="17">
        <v>18</v>
      </c>
      <c r="P19" s="17">
        <v>2</v>
      </c>
      <c r="Q19" s="17">
        <v>3</v>
      </c>
      <c r="R19" s="17">
        <v>0</v>
      </c>
      <c r="S19" s="17">
        <v>0</v>
      </c>
      <c r="T19" s="17">
        <v>3</v>
      </c>
      <c r="U19" s="17">
        <v>0</v>
      </c>
      <c r="V19" s="17">
        <v>54</v>
      </c>
      <c r="W19" s="17">
        <v>0</v>
      </c>
      <c r="X19" s="17">
        <v>78</v>
      </c>
      <c r="Y19" s="17">
        <v>0</v>
      </c>
      <c r="Z19" s="17">
        <v>9</v>
      </c>
      <c r="AA19" s="17">
        <v>7</v>
      </c>
      <c r="AB19" s="17">
        <v>0</v>
      </c>
      <c r="AC19" s="17">
        <v>16</v>
      </c>
      <c r="AD19" s="17">
        <v>1</v>
      </c>
      <c r="AE19" s="17">
        <v>1</v>
      </c>
      <c r="AF19" s="17">
        <v>0</v>
      </c>
      <c r="AG19" s="17">
        <v>6</v>
      </c>
      <c r="AH19" s="17">
        <v>8</v>
      </c>
      <c r="AI19" s="17">
        <v>11</v>
      </c>
      <c r="AJ19" s="17">
        <v>201</v>
      </c>
      <c r="AK19" s="17">
        <v>106</v>
      </c>
    </row>
    <row r="20" spans="2:37" ht="13.5" customHeight="1" x14ac:dyDescent="0.15">
      <c r="B20" s="8" t="s">
        <v>5</v>
      </c>
      <c r="C20" s="21">
        <v>452.5</v>
      </c>
      <c r="D20" s="17">
        <v>389</v>
      </c>
      <c r="E20" s="21">
        <v>63.5</v>
      </c>
      <c r="F20" s="21">
        <v>8</v>
      </c>
      <c r="G20" s="17">
        <v>7</v>
      </c>
      <c r="H20" s="21">
        <v>1</v>
      </c>
      <c r="I20" s="17">
        <v>67</v>
      </c>
      <c r="J20" s="17">
        <v>5</v>
      </c>
      <c r="K20" s="18">
        <v>59</v>
      </c>
      <c r="L20" s="18">
        <v>1328</v>
      </c>
      <c r="M20" s="18">
        <v>89</v>
      </c>
      <c r="N20" s="18">
        <v>85</v>
      </c>
      <c r="O20" s="18">
        <v>21</v>
      </c>
      <c r="P20" s="18">
        <v>20</v>
      </c>
      <c r="Q20" s="18">
        <v>5</v>
      </c>
      <c r="R20" s="18">
        <v>7</v>
      </c>
      <c r="S20" s="17">
        <v>0</v>
      </c>
      <c r="T20" s="17">
        <v>6</v>
      </c>
      <c r="U20" s="17">
        <v>1</v>
      </c>
      <c r="V20" s="17">
        <v>69</v>
      </c>
      <c r="W20" s="17">
        <v>1</v>
      </c>
      <c r="X20" s="17">
        <v>90</v>
      </c>
      <c r="Y20" s="17">
        <v>0</v>
      </c>
      <c r="Z20" s="17">
        <v>10</v>
      </c>
      <c r="AA20" s="17">
        <v>2</v>
      </c>
      <c r="AB20" s="17">
        <v>0</v>
      </c>
      <c r="AC20" s="17">
        <v>20</v>
      </c>
      <c r="AD20" s="17">
        <v>1</v>
      </c>
      <c r="AE20" s="17">
        <v>1</v>
      </c>
      <c r="AF20" s="17">
        <v>3</v>
      </c>
      <c r="AG20" s="17">
        <v>0</v>
      </c>
      <c r="AH20" s="17">
        <v>11</v>
      </c>
      <c r="AI20" s="17">
        <v>17</v>
      </c>
      <c r="AJ20" s="17">
        <v>166</v>
      </c>
      <c r="AK20" s="17">
        <v>117</v>
      </c>
    </row>
    <row r="21" spans="2:37" ht="13.5" customHeight="1" x14ac:dyDescent="0.15">
      <c r="B21" s="8" t="s">
        <v>6</v>
      </c>
      <c r="C21" s="21">
        <v>175.9</v>
      </c>
      <c r="D21" s="17">
        <v>148</v>
      </c>
      <c r="E21" s="21">
        <v>27.9</v>
      </c>
      <c r="F21" s="21">
        <v>3.6</v>
      </c>
      <c r="G21" s="17">
        <v>3</v>
      </c>
      <c r="H21" s="21">
        <v>0.6</v>
      </c>
      <c r="I21" s="17">
        <v>69</v>
      </c>
      <c r="J21" s="17">
        <v>0</v>
      </c>
      <c r="K21" s="17">
        <v>20</v>
      </c>
      <c r="L21" s="17">
        <v>772</v>
      </c>
      <c r="M21" s="17">
        <v>179</v>
      </c>
      <c r="N21" s="17">
        <v>213</v>
      </c>
      <c r="O21" s="17">
        <v>8</v>
      </c>
      <c r="P21" s="17">
        <v>9</v>
      </c>
      <c r="Q21" s="17">
        <v>2</v>
      </c>
      <c r="R21" s="17">
        <v>1</v>
      </c>
      <c r="S21" s="17">
        <v>0</v>
      </c>
      <c r="T21" s="17">
        <v>3</v>
      </c>
      <c r="U21" s="17">
        <v>0</v>
      </c>
      <c r="V21" s="17">
        <v>38</v>
      </c>
      <c r="W21" s="17">
        <v>0</v>
      </c>
      <c r="X21" s="17">
        <v>48</v>
      </c>
      <c r="Y21" s="17">
        <v>0</v>
      </c>
      <c r="Z21" s="17">
        <v>4</v>
      </c>
      <c r="AA21" s="17">
        <v>2</v>
      </c>
      <c r="AB21" s="17">
        <v>0</v>
      </c>
      <c r="AC21" s="17">
        <v>15</v>
      </c>
      <c r="AD21" s="17">
        <v>2</v>
      </c>
      <c r="AE21" s="17">
        <v>0</v>
      </c>
      <c r="AF21" s="17">
        <v>1</v>
      </c>
      <c r="AG21" s="17">
        <v>0</v>
      </c>
      <c r="AH21" s="17">
        <v>3</v>
      </c>
      <c r="AI21" s="17">
        <v>17</v>
      </c>
      <c r="AJ21" s="17">
        <v>163</v>
      </c>
      <c r="AK21" s="17">
        <v>106</v>
      </c>
    </row>
    <row r="22" spans="2:37" ht="13.5" customHeight="1" x14ac:dyDescent="0.15">
      <c r="B22" s="8" t="s">
        <v>7</v>
      </c>
      <c r="C22" s="21">
        <v>214</v>
      </c>
      <c r="D22" s="17">
        <v>172</v>
      </c>
      <c r="E22" s="21">
        <v>42</v>
      </c>
      <c r="F22" s="21">
        <v>7.3</v>
      </c>
      <c r="G22" s="17">
        <v>6</v>
      </c>
      <c r="H22" s="21">
        <v>1.3</v>
      </c>
      <c r="I22" s="17">
        <v>53</v>
      </c>
      <c r="J22" s="17">
        <v>4</v>
      </c>
      <c r="K22" s="17">
        <v>55</v>
      </c>
      <c r="L22" s="17">
        <v>918</v>
      </c>
      <c r="M22" s="17">
        <v>152</v>
      </c>
      <c r="N22" s="17">
        <v>150</v>
      </c>
      <c r="O22" s="17">
        <v>17</v>
      </c>
      <c r="P22" s="17">
        <v>7</v>
      </c>
      <c r="Q22" s="17">
        <v>3</v>
      </c>
      <c r="R22" s="17">
        <v>2</v>
      </c>
      <c r="S22" s="17">
        <v>0</v>
      </c>
      <c r="T22" s="17">
        <v>5</v>
      </c>
      <c r="U22" s="17">
        <v>0</v>
      </c>
      <c r="V22" s="17">
        <v>53</v>
      </c>
      <c r="W22" s="17">
        <v>0</v>
      </c>
      <c r="X22" s="17">
        <v>77</v>
      </c>
      <c r="Y22" s="17">
        <v>0</v>
      </c>
      <c r="Z22" s="17">
        <v>12</v>
      </c>
      <c r="AA22" s="17">
        <v>1</v>
      </c>
      <c r="AB22" s="17">
        <v>0</v>
      </c>
      <c r="AC22" s="17">
        <v>21</v>
      </c>
      <c r="AD22" s="17">
        <v>4</v>
      </c>
      <c r="AE22" s="17">
        <v>5</v>
      </c>
      <c r="AF22" s="17">
        <v>3</v>
      </c>
      <c r="AG22" s="17">
        <v>0</v>
      </c>
      <c r="AH22" s="17">
        <v>7</v>
      </c>
      <c r="AI22" s="17">
        <v>2</v>
      </c>
      <c r="AJ22" s="17">
        <v>148</v>
      </c>
      <c r="AK22" s="17">
        <v>80</v>
      </c>
    </row>
    <row r="23" spans="2:37" ht="13.5" customHeight="1" x14ac:dyDescent="0.15">
      <c r="B23" s="8" t="s">
        <v>8</v>
      </c>
      <c r="C23" s="21">
        <v>415.4</v>
      </c>
      <c r="D23" s="17">
        <v>335</v>
      </c>
      <c r="E23" s="21">
        <v>80.400000000000006</v>
      </c>
      <c r="F23" s="21">
        <v>8.4</v>
      </c>
      <c r="G23" s="17">
        <v>4</v>
      </c>
      <c r="H23" s="21">
        <v>4.4000000000000004</v>
      </c>
      <c r="I23" s="17">
        <v>82</v>
      </c>
      <c r="J23" s="17">
        <v>11</v>
      </c>
      <c r="K23" s="17">
        <v>31</v>
      </c>
      <c r="L23" s="17">
        <v>1270</v>
      </c>
      <c r="M23" s="17">
        <v>407</v>
      </c>
      <c r="N23" s="17">
        <v>353</v>
      </c>
      <c r="O23" s="17">
        <v>29</v>
      </c>
      <c r="P23" s="17">
        <v>22</v>
      </c>
      <c r="Q23" s="17">
        <v>10</v>
      </c>
      <c r="R23" s="17">
        <v>4</v>
      </c>
      <c r="S23" s="17">
        <v>0</v>
      </c>
      <c r="T23" s="17">
        <v>8</v>
      </c>
      <c r="U23" s="17">
        <v>0</v>
      </c>
      <c r="V23" s="17">
        <v>84</v>
      </c>
      <c r="W23" s="17">
        <v>1</v>
      </c>
      <c r="X23" s="17">
        <v>93</v>
      </c>
      <c r="Y23" s="17">
        <v>0</v>
      </c>
      <c r="Z23" s="17">
        <v>21</v>
      </c>
      <c r="AA23" s="17">
        <v>10</v>
      </c>
      <c r="AB23" s="17">
        <v>0</v>
      </c>
      <c r="AC23" s="17">
        <v>22</v>
      </c>
      <c r="AD23" s="17">
        <v>7</v>
      </c>
      <c r="AE23" s="17">
        <v>18</v>
      </c>
      <c r="AF23" s="17">
        <v>4</v>
      </c>
      <c r="AG23" s="17">
        <v>6</v>
      </c>
      <c r="AH23" s="17">
        <v>39</v>
      </c>
      <c r="AI23" s="17">
        <v>13</v>
      </c>
      <c r="AJ23" s="17">
        <v>320</v>
      </c>
      <c r="AK23" s="17">
        <v>201</v>
      </c>
    </row>
    <row r="24" spans="2:37" ht="13.5" customHeight="1" x14ac:dyDescent="0.15">
      <c r="B24" s="8" t="s">
        <v>9</v>
      </c>
      <c r="C24" s="21">
        <v>99.7</v>
      </c>
      <c r="D24" s="17">
        <v>82</v>
      </c>
      <c r="E24" s="21">
        <v>17.7</v>
      </c>
      <c r="F24" s="21">
        <v>1.3</v>
      </c>
      <c r="G24" s="17">
        <v>1</v>
      </c>
      <c r="H24" s="21">
        <v>0.3</v>
      </c>
      <c r="I24" s="17">
        <v>37</v>
      </c>
      <c r="J24" s="17">
        <v>0</v>
      </c>
      <c r="K24" s="17">
        <v>12</v>
      </c>
      <c r="L24" s="17">
        <v>479</v>
      </c>
      <c r="M24" s="17">
        <v>116</v>
      </c>
      <c r="N24" s="17">
        <v>125</v>
      </c>
      <c r="O24" s="17">
        <v>39</v>
      </c>
      <c r="P24" s="17">
        <v>27</v>
      </c>
      <c r="Q24" s="17">
        <v>1</v>
      </c>
      <c r="R24" s="17">
        <v>10</v>
      </c>
      <c r="S24" s="17">
        <v>0</v>
      </c>
      <c r="T24" s="17">
        <v>3</v>
      </c>
      <c r="U24" s="17">
        <v>0</v>
      </c>
      <c r="V24" s="17">
        <v>35</v>
      </c>
      <c r="W24" s="17">
        <v>0</v>
      </c>
      <c r="X24" s="17">
        <v>24</v>
      </c>
      <c r="Y24" s="17">
        <v>0</v>
      </c>
      <c r="Z24" s="17">
        <v>9</v>
      </c>
      <c r="AA24" s="17">
        <v>5</v>
      </c>
      <c r="AB24" s="17">
        <v>0</v>
      </c>
      <c r="AC24" s="17">
        <v>13</v>
      </c>
      <c r="AD24" s="17">
        <v>0</v>
      </c>
      <c r="AE24" s="17">
        <v>0</v>
      </c>
      <c r="AF24" s="17">
        <v>0</v>
      </c>
      <c r="AG24" s="17">
        <v>4</v>
      </c>
      <c r="AH24" s="17">
        <v>5</v>
      </c>
      <c r="AI24" s="17">
        <v>9</v>
      </c>
      <c r="AJ24" s="17">
        <v>88</v>
      </c>
      <c r="AK24" s="17">
        <v>37</v>
      </c>
    </row>
    <row r="25" spans="2:37" ht="13.5" customHeight="1" x14ac:dyDescent="0.15">
      <c r="B25" s="8" t="s">
        <v>10</v>
      </c>
      <c r="C25" s="21">
        <v>542.20000000000005</v>
      </c>
      <c r="D25" s="17">
        <v>514</v>
      </c>
      <c r="E25" s="21">
        <v>28.2</v>
      </c>
      <c r="F25" s="21">
        <v>21.4</v>
      </c>
      <c r="G25" s="17">
        <v>19</v>
      </c>
      <c r="H25" s="21">
        <v>2.4</v>
      </c>
      <c r="I25" s="17">
        <v>83</v>
      </c>
      <c r="J25" s="17">
        <v>4</v>
      </c>
      <c r="K25" s="17">
        <v>76</v>
      </c>
      <c r="L25" s="17">
        <v>1294</v>
      </c>
      <c r="M25" s="17">
        <v>109</v>
      </c>
      <c r="N25" s="17">
        <v>173</v>
      </c>
      <c r="O25" s="17">
        <v>30</v>
      </c>
      <c r="P25" s="17">
        <v>10</v>
      </c>
      <c r="Q25" s="17">
        <v>5</v>
      </c>
      <c r="R25" s="17">
        <v>2</v>
      </c>
      <c r="S25" s="17">
        <v>0</v>
      </c>
      <c r="T25" s="17">
        <v>5</v>
      </c>
      <c r="U25" s="17">
        <v>1</v>
      </c>
      <c r="V25" s="17">
        <v>91</v>
      </c>
      <c r="W25" s="17">
        <v>1</v>
      </c>
      <c r="X25" s="17">
        <v>121</v>
      </c>
      <c r="Y25" s="17">
        <v>1</v>
      </c>
      <c r="Z25" s="17">
        <v>11</v>
      </c>
      <c r="AA25" s="17">
        <v>4</v>
      </c>
      <c r="AB25" s="17">
        <v>0</v>
      </c>
      <c r="AC25" s="17">
        <v>23</v>
      </c>
      <c r="AD25" s="17">
        <v>4</v>
      </c>
      <c r="AE25" s="17">
        <v>0</v>
      </c>
      <c r="AF25" s="17">
        <v>0</v>
      </c>
      <c r="AG25" s="17">
        <v>1</v>
      </c>
      <c r="AH25" s="17">
        <v>8</v>
      </c>
      <c r="AI25" s="17">
        <v>9</v>
      </c>
      <c r="AJ25" s="17">
        <v>251</v>
      </c>
      <c r="AK25" s="17">
        <v>102</v>
      </c>
    </row>
    <row r="26" spans="2:37" ht="13.5" customHeight="1" x14ac:dyDescent="0.15">
      <c r="B26" s="8" t="s">
        <v>11</v>
      </c>
      <c r="C26" s="21">
        <v>227.9</v>
      </c>
      <c r="D26" s="17">
        <v>202</v>
      </c>
      <c r="E26" s="21">
        <v>25.9</v>
      </c>
      <c r="F26" s="21">
        <v>6</v>
      </c>
      <c r="G26" s="17">
        <v>6</v>
      </c>
      <c r="H26" s="21">
        <v>0</v>
      </c>
      <c r="I26" s="17">
        <v>58</v>
      </c>
      <c r="J26" s="17">
        <v>2</v>
      </c>
      <c r="K26" s="17">
        <v>27</v>
      </c>
      <c r="L26" s="17">
        <v>753</v>
      </c>
      <c r="M26" s="17">
        <v>106</v>
      </c>
      <c r="N26" s="17">
        <v>96</v>
      </c>
      <c r="O26" s="17">
        <v>15</v>
      </c>
      <c r="P26" s="17">
        <v>2</v>
      </c>
      <c r="Q26" s="17">
        <v>3</v>
      </c>
      <c r="R26" s="17">
        <v>1</v>
      </c>
      <c r="S26" s="17">
        <v>0</v>
      </c>
      <c r="T26" s="17">
        <v>1</v>
      </c>
      <c r="U26" s="17">
        <v>0</v>
      </c>
      <c r="V26" s="17">
        <v>57</v>
      </c>
      <c r="W26" s="17">
        <v>0</v>
      </c>
      <c r="X26" s="17">
        <v>55</v>
      </c>
      <c r="Y26" s="17">
        <v>0</v>
      </c>
      <c r="Z26" s="17">
        <v>16</v>
      </c>
      <c r="AA26" s="17">
        <v>3</v>
      </c>
      <c r="AB26" s="17">
        <v>0</v>
      </c>
      <c r="AC26" s="17">
        <v>10</v>
      </c>
      <c r="AD26" s="17">
        <v>8</v>
      </c>
      <c r="AE26" s="17">
        <v>0</v>
      </c>
      <c r="AF26" s="17">
        <v>4</v>
      </c>
      <c r="AG26" s="17">
        <v>0</v>
      </c>
      <c r="AH26" s="17">
        <v>8</v>
      </c>
      <c r="AI26" s="17">
        <v>4</v>
      </c>
      <c r="AJ26" s="17">
        <v>205</v>
      </c>
      <c r="AK26" s="17">
        <v>60</v>
      </c>
    </row>
    <row r="27" spans="2:37" ht="13.5" customHeight="1" x14ac:dyDescent="0.15">
      <c r="B27" s="8" t="s">
        <v>12</v>
      </c>
      <c r="C27" s="21">
        <v>112.7</v>
      </c>
      <c r="D27" s="17">
        <v>79</v>
      </c>
      <c r="E27" s="21">
        <v>33.700000000000003</v>
      </c>
      <c r="F27" s="21">
        <v>1</v>
      </c>
      <c r="G27" s="17">
        <v>1</v>
      </c>
      <c r="H27" s="21">
        <v>0</v>
      </c>
      <c r="I27" s="17">
        <v>36</v>
      </c>
      <c r="J27" s="17">
        <v>0</v>
      </c>
      <c r="K27" s="17">
        <v>0</v>
      </c>
      <c r="L27" s="17">
        <v>293</v>
      </c>
      <c r="M27" s="17">
        <v>214</v>
      </c>
      <c r="N27" s="17">
        <v>273</v>
      </c>
      <c r="O27" s="17">
        <v>13</v>
      </c>
      <c r="P27" s="17">
        <v>0</v>
      </c>
      <c r="Q27" s="17">
        <v>2</v>
      </c>
      <c r="R27" s="17">
        <v>2</v>
      </c>
      <c r="S27" s="17">
        <v>0</v>
      </c>
      <c r="T27" s="17">
        <v>2</v>
      </c>
      <c r="U27" s="17">
        <v>0</v>
      </c>
      <c r="V27" s="17">
        <v>22</v>
      </c>
      <c r="W27" s="17">
        <v>2</v>
      </c>
      <c r="X27" s="17">
        <v>22</v>
      </c>
      <c r="Y27" s="17">
        <v>0</v>
      </c>
      <c r="Z27" s="17">
        <v>3</v>
      </c>
      <c r="AA27" s="17">
        <v>4</v>
      </c>
      <c r="AB27" s="17">
        <v>2</v>
      </c>
      <c r="AC27" s="17">
        <v>13</v>
      </c>
      <c r="AD27" s="17">
        <v>13</v>
      </c>
      <c r="AE27" s="17">
        <v>1</v>
      </c>
      <c r="AF27" s="17">
        <v>0</v>
      </c>
      <c r="AG27" s="17">
        <v>19</v>
      </c>
      <c r="AH27" s="17">
        <v>14</v>
      </c>
      <c r="AI27" s="17">
        <v>8</v>
      </c>
      <c r="AJ27" s="17">
        <v>156</v>
      </c>
      <c r="AK27" s="17">
        <v>73</v>
      </c>
    </row>
    <row r="28" spans="2:37" ht="13.5" customHeight="1" x14ac:dyDescent="0.15">
      <c r="B28" s="8" t="s">
        <v>13</v>
      </c>
      <c r="C28" s="21">
        <v>452.7</v>
      </c>
      <c r="D28" s="17">
        <v>386</v>
      </c>
      <c r="E28" s="21">
        <v>66.7</v>
      </c>
      <c r="F28" s="21">
        <v>4.4000000000000004</v>
      </c>
      <c r="G28" s="17">
        <v>4</v>
      </c>
      <c r="H28" s="21">
        <v>0.4</v>
      </c>
      <c r="I28" s="17">
        <v>86</v>
      </c>
      <c r="J28" s="17">
        <v>0</v>
      </c>
      <c r="K28" s="17">
        <v>34</v>
      </c>
      <c r="L28" s="17">
        <v>1027</v>
      </c>
      <c r="M28" s="17">
        <v>198</v>
      </c>
      <c r="N28" s="17">
        <v>258</v>
      </c>
      <c r="O28" s="17">
        <v>71</v>
      </c>
      <c r="P28" s="17">
        <v>22</v>
      </c>
      <c r="Q28" s="17">
        <v>7</v>
      </c>
      <c r="R28" s="17">
        <v>9</v>
      </c>
      <c r="S28" s="17">
        <v>0</v>
      </c>
      <c r="T28" s="17">
        <v>5</v>
      </c>
      <c r="U28" s="17">
        <v>0</v>
      </c>
      <c r="V28" s="17">
        <v>75</v>
      </c>
      <c r="W28" s="17">
        <v>1</v>
      </c>
      <c r="X28" s="17">
        <v>78</v>
      </c>
      <c r="Y28" s="17">
        <v>1</v>
      </c>
      <c r="Z28" s="17">
        <v>30</v>
      </c>
      <c r="AA28" s="17">
        <v>6</v>
      </c>
      <c r="AB28" s="17">
        <v>0</v>
      </c>
      <c r="AC28" s="17">
        <v>14</v>
      </c>
      <c r="AD28" s="17">
        <v>3</v>
      </c>
      <c r="AE28" s="17">
        <v>0</v>
      </c>
      <c r="AF28" s="17">
        <v>2</v>
      </c>
      <c r="AG28" s="17">
        <v>26</v>
      </c>
      <c r="AH28" s="17">
        <v>22</v>
      </c>
      <c r="AI28" s="17">
        <v>12</v>
      </c>
      <c r="AJ28" s="17">
        <v>297</v>
      </c>
      <c r="AK28" s="17">
        <v>78</v>
      </c>
    </row>
    <row r="29" spans="2:37" ht="13.5" customHeight="1" x14ac:dyDescent="0.15">
      <c r="B29" s="8" t="s">
        <v>14</v>
      </c>
      <c r="C29" s="21">
        <v>170.1</v>
      </c>
      <c r="D29" s="17">
        <v>146</v>
      </c>
      <c r="E29" s="21">
        <v>24.1</v>
      </c>
      <c r="F29" s="21">
        <v>0</v>
      </c>
      <c r="G29" s="17">
        <v>0</v>
      </c>
      <c r="H29" s="21">
        <v>0</v>
      </c>
      <c r="I29" s="17">
        <v>24</v>
      </c>
      <c r="J29" s="17">
        <v>0</v>
      </c>
      <c r="K29" s="17">
        <v>29</v>
      </c>
      <c r="L29" s="17">
        <v>502</v>
      </c>
      <c r="M29" s="17">
        <v>48</v>
      </c>
      <c r="N29" s="17">
        <v>80</v>
      </c>
      <c r="O29" s="17">
        <v>13</v>
      </c>
      <c r="P29" s="17">
        <v>3</v>
      </c>
      <c r="Q29" s="17">
        <v>3</v>
      </c>
      <c r="R29" s="17">
        <v>1</v>
      </c>
      <c r="S29" s="17">
        <v>0</v>
      </c>
      <c r="T29" s="17">
        <v>0</v>
      </c>
      <c r="U29" s="17">
        <v>0</v>
      </c>
      <c r="V29" s="17">
        <v>24</v>
      </c>
      <c r="W29" s="17">
        <v>0</v>
      </c>
      <c r="X29" s="17">
        <v>25</v>
      </c>
      <c r="Y29" s="17">
        <v>0</v>
      </c>
      <c r="Z29" s="17">
        <v>13</v>
      </c>
      <c r="AA29" s="17">
        <v>1</v>
      </c>
      <c r="AB29" s="17">
        <v>0</v>
      </c>
      <c r="AC29" s="17">
        <v>4</v>
      </c>
      <c r="AD29" s="17">
        <v>0</v>
      </c>
      <c r="AE29" s="17">
        <v>1</v>
      </c>
      <c r="AF29" s="17">
        <v>2</v>
      </c>
      <c r="AG29" s="17">
        <v>2</v>
      </c>
      <c r="AH29" s="17">
        <v>5</v>
      </c>
      <c r="AI29" s="17">
        <v>0</v>
      </c>
      <c r="AJ29" s="17">
        <v>52</v>
      </c>
      <c r="AK29" s="17">
        <v>3</v>
      </c>
    </row>
    <row r="30" spans="2:37" ht="13.5" customHeight="1" x14ac:dyDescent="0.15">
      <c r="B30" s="8" t="s">
        <v>15</v>
      </c>
      <c r="C30" s="21">
        <v>253.6</v>
      </c>
      <c r="D30" s="17">
        <v>177</v>
      </c>
      <c r="E30" s="21">
        <v>76.599999999999994</v>
      </c>
      <c r="F30" s="21">
        <v>3.6</v>
      </c>
      <c r="G30" s="17">
        <v>3</v>
      </c>
      <c r="H30" s="21">
        <v>0.6</v>
      </c>
      <c r="I30" s="17">
        <v>75</v>
      </c>
      <c r="J30" s="17">
        <v>4</v>
      </c>
      <c r="K30" s="17">
        <v>16</v>
      </c>
      <c r="L30" s="17">
        <v>831</v>
      </c>
      <c r="M30" s="17">
        <v>334</v>
      </c>
      <c r="N30" s="17">
        <v>375</v>
      </c>
      <c r="O30" s="17">
        <v>35</v>
      </c>
      <c r="P30" s="17">
        <v>12</v>
      </c>
      <c r="Q30" s="17">
        <v>4</v>
      </c>
      <c r="R30" s="17">
        <v>1</v>
      </c>
      <c r="S30" s="17">
        <v>0</v>
      </c>
      <c r="T30" s="17">
        <v>5</v>
      </c>
      <c r="U30" s="17">
        <v>0</v>
      </c>
      <c r="V30" s="17">
        <v>59</v>
      </c>
      <c r="W30" s="17">
        <v>0</v>
      </c>
      <c r="X30" s="17">
        <v>65</v>
      </c>
      <c r="Y30" s="17">
        <v>0</v>
      </c>
      <c r="Z30" s="17">
        <v>17</v>
      </c>
      <c r="AA30" s="17">
        <v>6</v>
      </c>
      <c r="AB30" s="17">
        <v>0</v>
      </c>
      <c r="AC30" s="17">
        <v>25</v>
      </c>
      <c r="AD30" s="17">
        <v>7</v>
      </c>
      <c r="AE30" s="17">
        <v>8</v>
      </c>
      <c r="AF30" s="17">
        <v>2</v>
      </c>
      <c r="AG30" s="17">
        <v>27</v>
      </c>
      <c r="AH30" s="17">
        <v>9</v>
      </c>
      <c r="AI30" s="17">
        <v>19</v>
      </c>
      <c r="AJ30" s="17">
        <v>285</v>
      </c>
      <c r="AK30" s="17">
        <v>174</v>
      </c>
    </row>
    <row r="31" spans="2:37" ht="13.5" customHeight="1" x14ac:dyDescent="0.15">
      <c r="B31" s="8" t="s">
        <v>16</v>
      </c>
      <c r="C31" s="21">
        <v>74.400000000000006</v>
      </c>
      <c r="D31" s="17">
        <v>72</v>
      </c>
      <c r="E31" s="21">
        <v>2.4</v>
      </c>
      <c r="F31" s="21">
        <v>1</v>
      </c>
      <c r="G31" s="17">
        <v>1</v>
      </c>
      <c r="H31" s="21">
        <v>0</v>
      </c>
      <c r="I31" s="17">
        <v>14</v>
      </c>
      <c r="J31" s="17">
        <v>0</v>
      </c>
      <c r="K31" s="17">
        <v>9</v>
      </c>
      <c r="L31" s="17">
        <v>237</v>
      </c>
      <c r="M31" s="17">
        <v>68</v>
      </c>
      <c r="N31" s="17">
        <v>66</v>
      </c>
      <c r="O31" s="17">
        <v>4</v>
      </c>
      <c r="P31" s="17">
        <v>2</v>
      </c>
      <c r="Q31" s="17">
        <v>1</v>
      </c>
      <c r="R31" s="17">
        <v>0</v>
      </c>
      <c r="S31" s="17">
        <v>0</v>
      </c>
      <c r="T31" s="17">
        <v>2</v>
      </c>
      <c r="U31" s="17">
        <v>0</v>
      </c>
      <c r="V31" s="17">
        <v>16</v>
      </c>
      <c r="W31" s="17">
        <v>0</v>
      </c>
      <c r="X31" s="17">
        <v>26</v>
      </c>
      <c r="Y31" s="17">
        <v>0</v>
      </c>
      <c r="Z31" s="17">
        <v>7</v>
      </c>
      <c r="AA31" s="17">
        <v>2</v>
      </c>
      <c r="AB31" s="17">
        <v>0</v>
      </c>
      <c r="AC31" s="17">
        <v>8</v>
      </c>
      <c r="AD31" s="17">
        <v>1</v>
      </c>
      <c r="AE31" s="17">
        <v>0</v>
      </c>
      <c r="AF31" s="17">
        <v>0</v>
      </c>
      <c r="AG31" s="17">
        <v>0</v>
      </c>
      <c r="AH31" s="17">
        <v>2</v>
      </c>
      <c r="AI31" s="17">
        <v>1</v>
      </c>
      <c r="AJ31" s="17">
        <v>72</v>
      </c>
      <c r="AK31" s="17">
        <v>37</v>
      </c>
    </row>
    <row r="32" spans="2:37" ht="13.5" customHeight="1" x14ac:dyDescent="0.15">
      <c r="B32" s="8" t="s">
        <v>17</v>
      </c>
      <c r="C32" s="21">
        <v>101.7</v>
      </c>
      <c r="D32" s="17">
        <v>81</v>
      </c>
      <c r="E32" s="21">
        <v>20.7</v>
      </c>
      <c r="F32" s="21">
        <v>1</v>
      </c>
      <c r="G32" s="17">
        <v>1</v>
      </c>
      <c r="H32" s="21">
        <v>0</v>
      </c>
      <c r="I32" s="17">
        <v>33</v>
      </c>
      <c r="J32" s="17">
        <v>0</v>
      </c>
      <c r="K32" s="17">
        <v>26</v>
      </c>
      <c r="L32" s="17">
        <v>256</v>
      </c>
      <c r="M32" s="17">
        <v>131</v>
      </c>
      <c r="N32" s="17">
        <v>155</v>
      </c>
      <c r="O32" s="17">
        <v>10</v>
      </c>
      <c r="P32" s="17">
        <v>6</v>
      </c>
      <c r="Q32" s="17">
        <v>2</v>
      </c>
      <c r="R32" s="17">
        <v>2</v>
      </c>
      <c r="S32" s="17">
        <v>0</v>
      </c>
      <c r="T32" s="17">
        <v>2</v>
      </c>
      <c r="U32" s="17">
        <v>0</v>
      </c>
      <c r="V32" s="17">
        <v>18</v>
      </c>
      <c r="W32" s="17">
        <v>3</v>
      </c>
      <c r="X32" s="17">
        <v>27</v>
      </c>
      <c r="Y32" s="17">
        <v>0</v>
      </c>
      <c r="Z32" s="17">
        <v>1</v>
      </c>
      <c r="AA32" s="17">
        <v>2</v>
      </c>
      <c r="AB32" s="17">
        <v>0</v>
      </c>
      <c r="AC32" s="17">
        <v>10</v>
      </c>
      <c r="AD32" s="17">
        <v>5</v>
      </c>
      <c r="AE32" s="17">
        <v>0</v>
      </c>
      <c r="AF32" s="17">
        <v>2</v>
      </c>
      <c r="AG32" s="17">
        <v>2</v>
      </c>
      <c r="AH32" s="17">
        <v>8</v>
      </c>
      <c r="AI32" s="17">
        <v>2</v>
      </c>
      <c r="AJ32" s="17">
        <v>85</v>
      </c>
      <c r="AK32" s="17">
        <v>60</v>
      </c>
    </row>
    <row r="33" spans="2:37" ht="13.5" customHeight="1" x14ac:dyDescent="0.15">
      <c r="B33" s="8" t="s">
        <v>18</v>
      </c>
      <c r="C33" s="21">
        <v>61.9</v>
      </c>
      <c r="D33" s="17">
        <v>36</v>
      </c>
      <c r="E33" s="21">
        <v>25.9</v>
      </c>
      <c r="F33" s="21">
        <v>0</v>
      </c>
      <c r="G33" s="17">
        <v>0</v>
      </c>
      <c r="H33" s="21">
        <v>0</v>
      </c>
      <c r="I33" s="17">
        <v>18</v>
      </c>
      <c r="J33" s="17">
        <v>0</v>
      </c>
      <c r="K33" s="17">
        <v>10</v>
      </c>
      <c r="L33" s="17">
        <v>175</v>
      </c>
      <c r="M33" s="17">
        <v>160</v>
      </c>
      <c r="N33" s="17">
        <v>164</v>
      </c>
      <c r="O33" s="17">
        <v>2</v>
      </c>
      <c r="P33" s="17">
        <v>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9</v>
      </c>
      <c r="W33" s="17">
        <v>1</v>
      </c>
      <c r="X33" s="17">
        <v>7</v>
      </c>
      <c r="Y33" s="17">
        <v>0</v>
      </c>
      <c r="Z33" s="17">
        <v>0</v>
      </c>
      <c r="AA33" s="17">
        <v>4</v>
      </c>
      <c r="AB33" s="17">
        <v>0</v>
      </c>
      <c r="AC33" s="17">
        <v>9</v>
      </c>
      <c r="AD33" s="17">
        <v>5</v>
      </c>
      <c r="AE33" s="17">
        <v>2</v>
      </c>
      <c r="AF33" s="17">
        <v>0</v>
      </c>
      <c r="AG33" s="17">
        <v>8</v>
      </c>
      <c r="AH33" s="17">
        <v>13</v>
      </c>
      <c r="AI33" s="17">
        <v>7</v>
      </c>
      <c r="AJ33" s="17">
        <v>75</v>
      </c>
      <c r="AK33" s="17">
        <v>43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3:37" x14ac:dyDescent="0.15">
      <c r="C75" s="18"/>
    </row>
  </sheetData>
  <mergeCells count="31">
    <mergeCell ref="N12:N13"/>
    <mergeCell ref="O12:O13"/>
    <mergeCell ref="AK12:AK13"/>
    <mergeCell ref="AE12:AE13"/>
    <mergeCell ref="AF12:AF13"/>
    <mergeCell ref="AG12:AG13"/>
    <mergeCell ref="AH12:AH13"/>
    <mergeCell ref="AI12:AI13"/>
    <mergeCell ref="AJ12:AJ13"/>
    <mergeCell ref="Q12:Q13"/>
    <mergeCell ref="T12:T13"/>
    <mergeCell ref="U12:U13"/>
    <mergeCell ref="V12:V13"/>
    <mergeCell ref="P12:P13"/>
    <mergeCell ref="AC12:AC13"/>
    <mergeCell ref="AD12:AD13"/>
    <mergeCell ref="B12:B13"/>
    <mergeCell ref="C12:E12"/>
    <mergeCell ref="F12:H12"/>
    <mergeCell ref="I12:I13"/>
    <mergeCell ref="M12:M13"/>
    <mergeCell ref="J12:J13"/>
    <mergeCell ref="K12:K13"/>
    <mergeCell ref="L12:L13"/>
    <mergeCell ref="AB12:AB13"/>
    <mergeCell ref="W12:W13"/>
    <mergeCell ref="R12:R13"/>
    <mergeCell ref="S12:S13"/>
    <mergeCell ref="X12:Y12"/>
    <mergeCell ref="Z12:Z13"/>
    <mergeCell ref="AA12:AA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30" t="s">
        <v>83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116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80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5814.7999999999993</v>
      </c>
      <c r="D15" s="20">
        <v>4731</v>
      </c>
      <c r="E15" s="23">
        <v>1083.8000000000002</v>
      </c>
      <c r="F15" s="23">
        <v>357.6</v>
      </c>
      <c r="G15" s="20">
        <v>296</v>
      </c>
      <c r="H15" s="23">
        <v>61.599999999999987</v>
      </c>
      <c r="I15" s="23">
        <v>1375.3</v>
      </c>
      <c r="J15" s="23">
        <v>360.4</v>
      </c>
      <c r="K15" s="23">
        <v>1370.8999999999999</v>
      </c>
      <c r="L15" s="23">
        <v>37059.700000000004</v>
      </c>
      <c r="M15" s="23">
        <v>2618.1000000000004</v>
      </c>
      <c r="N15" s="23">
        <v>3217.8</v>
      </c>
      <c r="O15" s="23">
        <v>1441.0999999999997</v>
      </c>
      <c r="P15" s="23">
        <v>826.99999999999989</v>
      </c>
      <c r="Q15" s="23">
        <v>104.3</v>
      </c>
      <c r="R15" s="23">
        <v>307.5</v>
      </c>
      <c r="S15" s="23">
        <v>0</v>
      </c>
      <c r="T15" s="23">
        <v>140.79999999999998</v>
      </c>
      <c r="U15" s="23">
        <v>12.8</v>
      </c>
      <c r="V15" s="23">
        <v>1091.9999999999995</v>
      </c>
      <c r="W15" s="23">
        <v>0.5</v>
      </c>
      <c r="X15" s="23">
        <v>1274.5999999999997</v>
      </c>
      <c r="Y15" s="23">
        <v>1</v>
      </c>
      <c r="Z15" s="23">
        <v>442.20000000000005</v>
      </c>
      <c r="AA15" s="23">
        <v>14.1</v>
      </c>
      <c r="AB15" s="23">
        <v>1</v>
      </c>
      <c r="AC15" s="23">
        <v>418.59999999999997</v>
      </c>
      <c r="AD15" s="23">
        <v>45.2</v>
      </c>
      <c r="AE15" s="23">
        <v>176.2</v>
      </c>
      <c r="AF15" s="23">
        <v>302.8</v>
      </c>
      <c r="AG15" s="23">
        <v>510.4</v>
      </c>
      <c r="AH15" s="23">
        <v>141.70000000000005</v>
      </c>
      <c r="AI15" s="23">
        <v>34.1</v>
      </c>
      <c r="AJ15" s="23">
        <v>4463.5</v>
      </c>
      <c r="AK15" s="23">
        <v>1156.9000000000001</v>
      </c>
    </row>
    <row r="16" spans="1:37" ht="13.5" customHeight="1" x14ac:dyDescent="0.15">
      <c r="B16" s="8" t="s">
        <v>1</v>
      </c>
      <c r="C16" s="21">
        <v>374.2</v>
      </c>
      <c r="D16" s="17">
        <v>320</v>
      </c>
      <c r="E16" s="21">
        <v>54.2</v>
      </c>
      <c r="F16" s="21">
        <v>249.5</v>
      </c>
      <c r="G16" s="17">
        <v>210</v>
      </c>
      <c r="H16" s="21">
        <v>39.5</v>
      </c>
      <c r="I16" s="21">
        <v>90.899999999999991</v>
      </c>
      <c r="J16" s="21">
        <v>1.5</v>
      </c>
      <c r="K16" s="21">
        <v>91.8</v>
      </c>
      <c r="L16" s="21">
        <v>2456.8000000000002</v>
      </c>
      <c r="M16" s="21">
        <v>232.9</v>
      </c>
      <c r="N16" s="21">
        <v>207.9</v>
      </c>
      <c r="O16" s="21">
        <v>106.6</v>
      </c>
      <c r="P16" s="21">
        <v>44.4</v>
      </c>
      <c r="Q16" s="21">
        <v>6.9</v>
      </c>
      <c r="R16" s="21">
        <v>15.4</v>
      </c>
      <c r="S16" s="21">
        <v>0</v>
      </c>
      <c r="T16" s="21">
        <v>50.7</v>
      </c>
      <c r="U16" s="21">
        <v>10.8</v>
      </c>
      <c r="V16" s="21">
        <v>82.7</v>
      </c>
      <c r="W16" s="21">
        <v>0</v>
      </c>
      <c r="X16" s="21">
        <v>84.4</v>
      </c>
      <c r="Y16" s="21">
        <v>0</v>
      </c>
      <c r="Z16" s="21">
        <v>49</v>
      </c>
      <c r="AA16" s="21">
        <v>3.9</v>
      </c>
      <c r="AB16" s="21">
        <v>0</v>
      </c>
      <c r="AC16" s="21">
        <v>35.200000000000003</v>
      </c>
      <c r="AD16" s="21">
        <v>5</v>
      </c>
      <c r="AE16" s="21">
        <v>14.1</v>
      </c>
      <c r="AF16" s="21">
        <v>20</v>
      </c>
      <c r="AG16" s="21">
        <v>58.8</v>
      </c>
      <c r="AH16" s="21">
        <v>10.5</v>
      </c>
      <c r="AI16" s="21">
        <v>0</v>
      </c>
      <c r="AJ16" s="21">
        <v>306.2</v>
      </c>
      <c r="AK16" s="21">
        <v>49</v>
      </c>
    </row>
    <row r="17" spans="2:37" ht="13.5" customHeight="1" x14ac:dyDescent="0.15">
      <c r="B17" s="8" t="s">
        <v>2</v>
      </c>
      <c r="C17" s="21">
        <v>111.5</v>
      </c>
      <c r="D17" s="17">
        <v>86</v>
      </c>
      <c r="E17" s="21">
        <v>25.5</v>
      </c>
      <c r="F17" s="21">
        <v>1.3</v>
      </c>
      <c r="G17" s="17">
        <v>1</v>
      </c>
      <c r="H17" s="21">
        <v>0.3</v>
      </c>
      <c r="I17" s="21">
        <v>41.3</v>
      </c>
      <c r="J17" s="21">
        <v>6</v>
      </c>
      <c r="K17" s="21">
        <v>13.2</v>
      </c>
      <c r="L17" s="21">
        <v>886.5</v>
      </c>
      <c r="M17" s="21">
        <v>124.2</v>
      </c>
      <c r="N17" s="21">
        <v>126.9</v>
      </c>
      <c r="O17" s="21">
        <v>116.1</v>
      </c>
      <c r="P17" s="21">
        <v>80.5</v>
      </c>
      <c r="Q17" s="21">
        <v>5</v>
      </c>
      <c r="R17" s="21">
        <v>29</v>
      </c>
      <c r="S17" s="21">
        <v>0</v>
      </c>
      <c r="T17" s="21">
        <v>1</v>
      </c>
      <c r="U17" s="21">
        <v>0</v>
      </c>
      <c r="V17" s="21">
        <v>25.8</v>
      </c>
      <c r="W17" s="21">
        <v>0</v>
      </c>
      <c r="X17" s="21">
        <v>30</v>
      </c>
      <c r="Y17" s="21">
        <v>0</v>
      </c>
      <c r="Z17" s="21">
        <v>8</v>
      </c>
      <c r="AA17" s="21">
        <v>0</v>
      </c>
      <c r="AB17" s="21">
        <v>0</v>
      </c>
      <c r="AC17" s="27">
        <v>15.2</v>
      </c>
      <c r="AD17" s="21">
        <v>0</v>
      </c>
      <c r="AE17" s="21">
        <v>12</v>
      </c>
      <c r="AF17" s="21">
        <v>14.8</v>
      </c>
      <c r="AG17" s="21">
        <v>27</v>
      </c>
      <c r="AH17" s="21">
        <v>1</v>
      </c>
      <c r="AI17" s="21">
        <v>3</v>
      </c>
      <c r="AJ17" s="21">
        <v>172.6</v>
      </c>
      <c r="AK17" s="21">
        <v>8</v>
      </c>
    </row>
    <row r="18" spans="2:37" ht="13.5" customHeight="1" x14ac:dyDescent="0.15">
      <c r="B18" s="8" t="s">
        <v>3</v>
      </c>
      <c r="C18" s="21">
        <v>180.3</v>
      </c>
      <c r="D18" s="17">
        <v>145</v>
      </c>
      <c r="E18" s="21">
        <v>35.299999999999997</v>
      </c>
      <c r="F18" s="21">
        <v>2.2999999999999998</v>
      </c>
      <c r="G18" s="17">
        <v>0</v>
      </c>
      <c r="H18" s="21">
        <v>2.2999999999999998</v>
      </c>
      <c r="I18" s="21">
        <v>57.4</v>
      </c>
      <c r="J18" s="21">
        <v>0</v>
      </c>
      <c r="K18" s="21">
        <v>86.6</v>
      </c>
      <c r="L18" s="21">
        <v>1094.0999999999999</v>
      </c>
      <c r="M18" s="21">
        <v>63</v>
      </c>
      <c r="N18" s="21">
        <v>71.599999999999994</v>
      </c>
      <c r="O18" s="21">
        <v>20.399999999999999</v>
      </c>
      <c r="P18" s="21">
        <v>6</v>
      </c>
      <c r="Q18" s="21">
        <v>5</v>
      </c>
      <c r="R18" s="21">
        <v>4</v>
      </c>
      <c r="S18" s="21">
        <v>0</v>
      </c>
      <c r="T18" s="21">
        <v>3.3</v>
      </c>
      <c r="U18" s="21">
        <v>0</v>
      </c>
      <c r="V18" s="21">
        <v>39.6</v>
      </c>
      <c r="W18" s="21">
        <v>0</v>
      </c>
      <c r="X18" s="21">
        <v>59.7</v>
      </c>
      <c r="Y18" s="21">
        <v>0</v>
      </c>
      <c r="Z18" s="21">
        <v>21.8</v>
      </c>
      <c r="AA18" s="21">
        <v>1</v>
      </c>
      <c r="AB18" s="21">
        <v>0</v>
      </c>
      <c r="AC18" s="21">
        <v>17.3</v>
      </c>
      <c r="AD18" s="21">
        <v>0</v>
      </c>
      <c r="AE18" s="21">
        <v>0</v>
      </c>
      <c r="AF18" s="21">
        <v>3</v>
      </c>
      <c r="AG18" s="21">
        <v>8</v>
      </c>
      <c r="AH18" s="21">
        <v>5</v>
      </c>
      <c r="AI18" s="21">
        <v>3</v>
      </c>
      <c r="AJ18" s="21">
        <v>170.4</v>
      </c>
      <c r="AK18" s="21">
        <v>58.6</v>
      </c>
    </row>
    <row r="19" spans="2:37" ht="13.5" customHeight="1" x14ac:dyDescent="0.15">
      <c r="B19" s="8" t="s">
        <v>4</v>
      </c>
      <c r="C19" s="21">
        <v>330.2</v>
      </c>
      <c r="D19" s="17">
        <v>293</v>
      </c>
      <c r="E19" s="21">
        <v>37.200000000000003</v>
      </c>
      <c r="F19" s="21">
        <v>8.8000000000000007</v>
      </c>
      <c r="G19" s="17">
        <v>8</v>
      </c>
      <c r="H19" s="21">
        <v>0.8</v>
      </c>
      <c r="I19" s="21">
        <v>67.599999999999994</v>
      </c>
      <c r="J19" s="21">
        <v>11.5</v>
      </c>
      <c r="K19" s="21">
        <v>115</v>
      </c>
      <c r="L19" s="21">
        <v>2050.1</v>
      </c>
      <c r="M19" s="21">
        <v>58.6</v>
      </c>
      <c r="N19" s="21">
        <v>117.3</v>
      </c>
      <c r="O19" s="21">
        <v>45.6</v>
      </c>
      <c r="P19" s="21">
        <v>14</v>
      </c>
      <c r="Q19" s="21">
        <v>3.3</v>
      </c>
      <c r="R19" s="21">
        <v>5</v>
      </c>
      <c r="S19" s="21">
        <v>0</v>
      </c>
      <c r="T19" s="21">
        <v>5.8</v>
      </c>
      <c r="U19" s="21">
        <v>0</v>
      </c>
      <c r="V19" s="21">
        <v>63.4</v>
      </c>
      <c r="W19" s="21">
        <v>0</v>
      </c>
      <c r="X19" s="21">
        <v>70</v>
      </c>
      <c r="Y19" s="21">
        <v>1</v>
      </c>
      <c r="Z19" s="21">
        <v>20</v>
      </c>
      <c r="AA19" s="21">
        <v>1</v>
      </c>
      <c r="AB19" s="21">
        <v>0</v>
      </c>
      <c r="AC19" s="21">
        <v>20.8</v>
      </c>
      <c r="AD19" s="21">
        <v>0</v>
      </c>
      <c r="AE19" s="21">
        <v>6</v>
      </c>
      <c r="AF19" s="21">
        <v>21</v>
      </c>
      <c r="AG19" s="21">
        <v>12.8</v>
      </c>
      <c r="AH19" s="21">
        <v>11.8</v>
      </c>
      <c r="AI19" s="21">
        <v>5</v>
      </c>
      <c r="AJ19" s="21">
        <v>211.5</v>
      </c>
      <c r="AK19" s="21">
        <v>15.5</v>
      </c>
    </row>
    <row r="20" spans="2:37" ht="13.5" customHeight="1" x14ac:dyDescent="0.15">
      <c r="B20" s="8" t="s">
        <v>5</v>
      </c>
      <c r="C20" s="21">
        <v>591.6</v>
      </c>
      <c r="D20" s="17">
        <v>559</v>
      </c>
      <c r="E20" s="21">
        <v>32.6</v>
      </c>
      <c r="F20" s="21">
        <v>15.6</v>
      </c>
      <c r="G20" s="17">
        <v>14</v>
      </c>
      <c r="H20" s="21">
        <v>1.6</v>
      </c>
      <c r="I20" s="21">
        <v>91.899999999999991</v>
      </c>
      <c r="J20" s="21">
        <v>4</v>
      </c>
      <c r="K20" s="22">
        <v>206.7</v>
      </c>
      <c r="L20" s="22">
        <v>3214.4</v>
      </c>
      <c r="M20" s="22">
        <v>54.5</v>
      </c>
      <c r="N20" s="22">
        <v>132.5</v>
      </c>
      <c r="O20" s="22">
        <v>49</v>
      </c>
      <c r="P20" s="22">
        <v>19</v>
      </c>
      <c r="Q20" s="22">
        <v>7.8</v>
      </c>
      <c r="R20" s="22">
        <v>15</v>
      </c>
      <c r="S20" s="21">
        <v>0</v>
      </c>
      <c r="T20" s="21">
        <v>8.1999999999999993</v>
      </c>
      <c r="U20" s="21">
        <v>1</v>
      </c>
      <c r="V20" s="21">
        <v>81.8</v>
      </c>
      <c r="W20" s="21">
        <v>0</v>
      </c>
      <c r="X20" s="21">
        <v>106.2</v>
      </c>
      <c r="Y20" s="21">
        <v>0</v>
      </c>
      <c r="Z20" s="21">
        <v>22</v>
      </c>
      <c r="AA20" s="21">
        <v>2</v>
      </c>
      <c r="AB20" s="21">
        <v>0</v>
      </c>
      <c r="AC20" s="21">
        <v>19.3</v>
      </c>
      <c r="AD20" s="21">
        <v>10.3</v>
      </c>
      <c r="AE20" s="21">
        <v>0</v>
      </c>
      <c r="AF20" s="21">
        <v>11.9</v>
      </c>
      <c r="AG20" s="21">
        <v>0</v>
      </c>
      <c r="AH20" s="21">
        <v>10.6</v>
      </c>
      <c r="AI20" s="21">
        <v>2</v>
      </c>
      <c r="AJ20" s="21">
        <v>231</v>
      </c>
      <c r="AK20" s="21">
        <v>92</v>
      </c>
    </row>
    <row r="21" spans="2:37" ht="13.5" customHeight="1" x14ac:dyDescent="0.15">
      <c r="B21" s="8" t="s">
        <v>6</v>
      </c>
      <c r="C21" s="21">
        <v>276.7</v>
      </c>
      <c r="D21" s="17">
        <v>235</v>
      </c>
      <c r="E21" s="21">
        <v>41.7</v>
      </c>
      <c r="F21" s="21">
        <v>6.4</v>
      </c>
      <c r="G21" s="17">
        <v>5</v>
      </c>
      <c r="H21" s="21">
        <v>1.4</v>
      </c>
      <c r="I21" s="21">
        <v>68.2</v>
      </c>
      <c r="J21" s="21">
        <v>0</v>
      </c>
      <c r="K21" s="21">
        <v>81.099999999999994</v>
      </c>
      <c r="L21" s="21">
        <v>2083.1999999999998</v>
      </c>
      <c r="M21" s="21">
        <v>155.69999999999999</v>
      </c>
      <c r="N21" s="21">
        <v>223.5</v>
      </c>
      <c r="O21" s="21">
        <v>59</v>
      </c>
      <c r="P21" s="21">
        <v>42.1</v>
      </c>
      <c r="Q21" s="21">
        <v>2.6</v>
      </c>
      <c r="R21" s="21">
        <v>12.8</v>
      </c>
      <c r="S21" s="21">
        <v>0</v>
      </c>
      <c r="T21" s="21">
        <v>4.4000000000000004</v>
      </c>
      <c r="U21" s="21">
        <v>0</v>
      </c>
      <c r="V21" s="21">
        <v>48.2</v>
      </c>
      <c r="W21" s="21">
        <v>0</v>
      </c>
      <c r="X21" s="21">
        <v>65.2</v>
      </c>
      <c r="Y21" s="21">
        <v>0</v>
      </c>
      <c r="Z21" s="21">
        <v>12</v>
      </c>
      <c r="AA21" s="21">
        <v>0</v>
      </c>
      <c r="AB21" s="21">
        <v>0</v>
      </c>
      <c r="AC21" s="21">
        <v>22.8</v>
      </c>
      <c r="AD21" s="21">
        <v>1</v>
      </c>
      <c r="AE21" s="21">
        <v>19.100000000000001</v>
      </c>
      <c r="AF21" s="21">
        <v>21</v>
      </c>
      <c r="AG21" s="21">
        <v>18.8</v>
      </c>
      <c r="AH21" s="21">
        <v>1</v>
      </c>
      <c r="AI21" s="21">
        <v>1</v>
      </c>
      <c r="AJ21" s="21">
        <v>249.8</v>
      </c>
      <c r="AK21" s="21">
        <v>39.799999999999997</v>
      </c>
    </row>
    <row r="22" spans="2:37" ht="13.5" customHeight="1" x14ac:dyDescent="0.15">
      <c r="B22" s="8" t="s">
        <v>7</v>
      </c>
      <c r="C22" s="21">
        <v>384.8</v>
      </c>
      <c r="D22" s="17">
        <v>274</v>
      </c>
      <c r="E22" s="21">
        <v>110.8</v>
      </c>
      <c r="F22" s="21">
        <v>10.4</v>
      </c>
      <c r="G22" s="17">
        <v>6</v>
      </c>
      <c r="H22" s="21">
        <v>4.4000000000000004</v>
      </c>
      <c r="I22" s="21">
        <v>96</v>
      </c>
      <c r="J22" s="21">
        <v>2.8</v>
      </c>
      <c r="K22" s="21">
        <v>140.4</v>
      </c>
      <c r="L22" s="21">
        <v>2698.7</v>
      </c>
      <c r="M22" s="21">
        <v>152.9</v>
      </c>
      <c r="N22" s="21">
        <v>193.1</v>
      </c>
      <c r="O22" s="21">
        <v>74</v>
      </c>
      <c r="P22" s="21">
        <v>62</v>
      </c>
      <c r="Q22" s="21">
        <v>10.3</v>
      </c>
      <c r="R22" s="21">
        <v>20.8</v>
      </c>
      <c r="S22" s="21">
        <v>0</v>
      </c>
      <c r="T22" s="21">
        <v>9.5</v>
      </c>
      <c r="U22" s="21">
        <v>0</v>
      </c>
      <c r="V22" s="21">
        <v>69.5</v>
      </c>
      <c r="W22" s="21">
        <v>0</v>
      </c>
      <c r="X22" s="21">
        <v>103</v>
      </c>
      <c r="Y22" s="21">
        <v>0</v>
      </c>
      <c r="Z22" s="21">
        <v>44</v>
      </c>
      <c r="AA22" s="21">
        <v>1</v>
      </c>
      <c r="AB22" s="21">
        <v>0</v>
      </c>
      <c r="AC22" s="21">
        <v>34</v>
      </c>
      <c r="AD22" s="21">
        <v>0</v>
      </c>
      <c r="AE22" s="21">
        <v>12.1</v>
      </c>
      <c r="AF22" s="21">
        <v>20.399999999999999</v>
      </c>
      <c r="AG22" s="21">
        <v>4.2</v>
      </c>
      <c r="AH22" s="21">
        <v>4.2</v>
      </c>
      <c r="AI22" s="21">
        <v>1</v>
      </c>
      <c r="AJ22" s="21">
        <v>272.5</v>
      </c>
      <c r="AK22" s="21">
        <v>63.6</v>
      </c>
    </row>
    <row r="23" spans="2:37" ht="13.5" customHeight="1" x14ac:dyDescent="0.15">
      <c r="B23" s="8" t="s">
        <v>8</v>
      </c>
      <c r="C23" s="21">
        <v>694.3</v>
      </c>
      <c r="D23" s="17">
        <v>430</v>
      </c>
      <c r="E23" s="21">
        <v>264.3</v>
      </c>
      <c r="F23" s="21">
        <v>5.6</v>
      </c>
      <c r="G23" s="17">
        <v>4</v>
      </c>
      <c r="H23" s="21">
        <v>1.6</v>
      </c>
      <c r="I23" s="21">
        <v>141.1</v>
      </c>
      <c r="J23" s="21">
        <v>51.4</v>
      </c>
      <c r="K23" s="21">
        <v>53.4</v>
      </c>
      <c r="L23" s="21">
        <v>3798.9</v>
      </c>
      <c r="M23" s="21">
        <v>389.9</v>
      </c>
      <c r="N23" s="21">
        <v>451.8</v>
      </c>
      <c r="O23" s="21">
        <v>92.1</v>
      </c>
      <c r="P23" s="21">
        <v>92.7</v>
      </c>
      <c r="Q23" s="21">
        <v>13.9</v>
      </c>
      <c r="R23" s="21">
        <v>25.8</v>
      </c>
      <c r="S23" s="21">
        <v>0</v>
      </c>
      <c r="T23" s="21">
        <v>8.6999999999999993</v>
      </c>
      <c r="U23" s="21">
        <v>0</v>
      </c>
      <c r="V23" s="21">
        <v>135.80000000000001</v>
      </c>
      <c r="W23" s="21">
        <v>0</v>
      </c>
      <c r="X23" s="21">
        <v>143</v>
      </c>
      <c r="Y23" s="21">
        <v>0</v>
      </c>
      <c r="Z23" s="21">
        <v>38.200000000000003</v>
      </c>
      <c r="AA23" s="21">
        <v>1</v>
      </c>
      <c r="AB23" s="21">
        <v>0</v>
      </c>
      <c r="AC23" s="21">
        <v>53</v>
      </c>
      <c r="AD23" s="21">
        <v>0.5</v>
      </c>
      <c r="AE23" s="21">
        <v>35.700000000000003</v>
      </c>
      <c r="AF23" s="21">
        <v>24.6</v>
      </c>
      <c r="AG23" s="21">
        <v>12</v>
      </c>
      <c r="AH23" s="21">
        <v>13</v>
      </c>
      <c r="AI23" s="21">
        <v>4</v>
      </c>
      <c r="AJ23" s="21">
        <v>519.79999999999995</v>
      </c>
      <c r="AK23" s="21">
        <v>172.4</v>
      </c>
    </row>
    <row r="24" spans="2:37" ht="13.5" customHeight="1" x14ac:dyDescent="0.15">
      <c r="B24" s="8" t="s">
        <v>9</v>
      </c>
      <c r="C24" s="21">
        <v>101.6</v>
      </c>
      <c r="D24" s="17">
        <v>73</v>
      </c>
      <c r="E24" s="21">
        <v>28.6</v>
      </c>
      <c r="F24" s="21">
        <v>4.8</v>
      </c>
      <c r="G24" s="17">
        <v>3</v>
      </c>
      <c r="H24" s="21">
        <v>1.8</v>
      </c>
      <c r="I24" s="21">
        <v>44.6</v>
      </c>
      <c r="J24" s="21">
        <v>10</v>
      </c>
      <c r="K24" s="21">
        <v>44.6</v>
      </c>
      <c r="L24" s="21">
        <v>1089.4000000000001</v>
      </c>
      <c r="M24" s="21">
        <v>113.6</v>
      </c>
      <c r="N24" s="21">
        <v>131.5</v>
      </c>
      <c r="O24" s="21">
        <v>78</v>
      </c>
      <c r="P24" s="21">
        <v>52.8</v>
      </c>
      <c r="Q24" s="21">
        <v>2.2000000000000002</v>
      </c>
      <c r="R24" s="21">
        <v>14</v>
      </c>
      <c r="S24" s="21">
        <v>0</v>
      </c>
      <c r="T24" s="21">
        <v>6.1</v>
      </c>
      <c r="U24" s="21">
        <v>0</v>
      </c>
      <c r="V24" s="21">
        <v>36.9</v>
      </c>
      <c r="W24" s="21">
        <v>0</v>
      </c>
      <c r="X24" s="21">
        <v>27.2</v>
      </c>
      <c r="Y24" s="21">
        <v>0</v>
      </c>
      <c r="Z24" s="21">
        <v>12</v>
      </c>
      <c r="AA24" s="21">
        <v>1</v>
      </c>
      <c r="AB24" s="21">
        <v>1</v>
      </c>
      <c r="AC24" s="21">
        <v>8.5</v>
      </c>
      <c r="AD24" s="21">
        <v>0</v>
      </c>
      <c r="AE24" s="21">
        <v>0</v>
      </c>
      <c r="AF24" s="21">
        <v>12</v>
      </c>
      <c r="AG24" s="21">
        <v>5.8</v>
      </c>
      <c r="AH24" s="21">
        <v>9.3000000000000007</v>
      </c>
      <c r="AI24" s="21">
        <v>5</v>
      </c>
      <c r="AJ24" s="21">
        <v>120.3</v>
      </c>
      <c r="AK24" s="21">
        <v>12.5</v>
      </c>
    </row>
    <row r="25" spans="2:37" ht="13.5" customHeight="1" x14ac:dyDescent="0.15">
      <c r="B25" s="8" t="s">
        <v>10</v>
      </c>
      <c r="C25" s="21">
        <v>751.2</v>
      </c>
      <c r="D25" s="17">
        <v>708</v>
      </c>
      <c r="E25" s="21">
        <v>43.2</v>
      </c>
      <c r="F25" s="21">
        <v>20.7</v>
      </c>
      <c r="G25" s="17">
        <v>20</v>
      </c>
      <c r="H25" s="21">
        <v>0.7</v>
      </c>
      <c r="I25" s="21">
        <v>140.4</v>
      </c>
      <c r="J25" s="21">
        <v>180</v>
      </c>
      <c r="K25" s="21">
        <v>47.7</v>
      </c>
      <c r="L25" s="21">
        <v>3739</v>
      </c>
      <c r="M25" s="21">
        <v>90.6</v>
      </c>
      <c r="N25" s="21">
        <v>212.8</v>
      </c>
      <c r="O25" s="21">
        <v>150</v>
      </c>
      <c r="P25" s="21">
        <v>77</v>
      </c>
      <c r="Q25" s="21">
        <v>13.5</v>
      </c>
      <c r="R25" s="21">
        <v>45.8</v>
      </c>
      <c r="S25" s="21">
        <v>0</v>
      </c>
      <c r="T25" s="21">
        <v>7</v>
      </c>
      <c r="U25" s="21">
        <v>1</v>
      </c>
      <c r="V25" s="21">
        <v>107.9</v>
      </c>
      <c r="W25" s="21">
        <v>0</v>
      </c>
      <c r="X25" s="21">
        <v>161</v>
      </c>
      <c r="Y25" s="21">
        <v>0</v>
      </c>
      <c r="Z25" s="21">
        <v>31.8</v>
      </c>
      <c r="AA25" s="21">
        <v>1.2</v>
      </c>
      <c r="AB25" s="21">
        <v>0</v>
      </c>
      <c r="AC25" s="21">
        <v>37.4</v>
      </c>
      <c r="AD25" s="21">
        <v>1.4</v>
      </c>
      <c r="AE25" s="21">
        <v>1.2</v>
      </c>
      <c r="AF25" s="21">
        <v>38.5</v>
      </c>
      <c r="AG25" s="21">
        <v>42.8</v>
      </c>
      <c r="AH25" s="21">
        <v>9.9</v>
      </c>
      <c r="AI25" s="21">
        <v>0</v>
      </c>
      <c r="AJ25" s="21">
        <v>399.6</v>
      </c>
      <c r="AK25" s="21">
        <v>94.5</v>
      </c>
    </row>
    <row r="26" spans="2:37" ht="13.5" customHeight="1" x14ac:dyDescent="0.15">
      <c r="B26" s="8" t="s">
        <v>11</v>
      </c>
      <c r="C26" s="21">
        <v>365.2</v>
      </c>
      <c r="D26" s="17">
        <v>341</v>
      </c>
      <c r="E26" s="21">
        <v>24.2</v>
      </c>
      <c r="F26" s="21">
        <v>5</v>
      </c>
      <c r="G26" s="17">
        <v>5</v>
      </c>
      <c r="H26" s="21">
        <v>0</v>
      </c>
      <c r="I26" s="21">
        <v>81.800000000000011</v>
      </c>
      <c r="J26" s="21">
        <v>0</v>
      </c>
      <c r="K26" s="21">
        <v>102.6</v>
      </c>
      <c r="L26" s="21">
        <v>2115.1999999999998</v>
      </c>
      <c r="M26" s="21">
        <v>135.69999999999999</v>
      </c>
      <c r="N26" s="21">
        <v>93.9</v>
      </c>
      <c r="O26" s="21">
        <v>57</v>
      </c>
      <c r="P26" s="21">
        <v>24.3</v>
      </c>
      <c r="Q26" s="21">
        <v>4.5</v>
      </c>
      <c r="R26" s="21">
        <v>7</v>
      </c>
      <c r="S26" s="21">
        <v>0</v>
      </c>
      <c r="T26" s="21">
        <v>1.8</v>
      </c>
      <c r="U26" s="21">
        <v>0</v>
      </c>
      <c r="V26" s="21">
        <v>69.3</v>
      </c>
      <c r="W26" s="21">
        <v>0</v>
      </c>
      <c r="X26" s="21">
        <v>80.2</v>
      </c>
      <c r="Y26" s="21">
        <v>0</v>
      </c>
      <c r="Z26" s="21">
        <v>32</v>
      </c>
      <c r="AA26" s="21">
        <v>0</v>
      </c>
      <c r="AB26" s="21">
        <v>0</v>
      </c>
      <c r="AC26" s="21">
        <v>23.2</v>
      </c>
      <c r="AD26" s="21">
        <v>5</v>
      </c>
      <c r="AE26" s="21">
        <v>15</v>
      </c>
      <c r="AF26" s="21">
        <v>14.8</v>
      </c>
      <c r="AG26" s="21">
        <v>0</v>
      </c>
      <c r="AH26" s="21">
        <v>4</v>
      </c>
      <c r="AI26" s="21">
        <v>2.1</v>
      </c>
      <c r="AJ26" s="21">
        <v>239.7</v>
      </c>
      <c r="AK26" s="21">
        <v>40.799999999999997</v>
      </c>
    </row>
    <row r="27" spans="2:37" ht="13.5" customHeight="1" x14ac:dyDescent="0.15">
      <c r="B27" s="8" t="s">
        <v>12</v>
      </c>
      <c r="C27" s="21">
        <v>132.4</v>
      </c>
      <c r="D27" s="17">
        <v>93</v>
      </c>
      <c r="E27" s="21">
        <v>39.4</v>
      </c>
      <c r="F27" s="21">
        <v>1</v>
      </c>
      <c r="G27" s="17">
        <v>0</v>
      </c>
      <c r="H27" s="21">
        <v>1</v>
      </c>
      <c r="I27" s="21">
        <v>56.300000000000004</v>
      </c>
      <c r="J27" s="21">
        <v>0</v>
      </c>
      <c r="K27" s="21">
        <v>0</v>
      </c>
      <c r="L27" s="21">
        <v>1155.5999999999999</v>
      </c>
      <c r="M27" s="21">
        <v>239.5</v>
      </c>
      <c r="N27" s="21">
        <v>256.5</v>
      </c>
      <c r="O27" s="21">
        <v>71.3</v>
      </c>
      <c r="P27" s="21">
        <v>28.3</v>
      </c>
      <c r="Q27" s="21">
        <v>2.1</v>
      </c>
      <c r="R27" s="21">
        <v>13.5</v>
      </c>
      <c r="S27" s="21">
        <v>0</v>
      </c>
      <c r="T27" s="21">
        <v>2</v>
      </c>
      <c r="U27" s="21">
        <v>0</v>
      </c>
      <c r="V27" s="21">
        <v>37.4</v>
      </c>
      <c r="W27" s="21">
        <v>0</v>
      </c>
      <c r="X27" s="21">
        <v>33.299999999999997</v>
      </c>
      <c r="Y27" s="21">
        <v>0</v>
      </c>
      <c r="Z27" s="21">
        <v>15</v>
      </c>
      <c r="AA27" s="21">
        <v>0</v>
      </c>
      <c r="AB27" s="21">
        <v>0</v>
      </c>
      <c r="AC27" s="21">
        <v>26</v>
      </c>
      <c r="AD27" s="21">
        <v>9</v>
      </c>
      <c r="AE27" s="21">
        <v>2</v>
      </c>
      <c r="AF27" s="21">
        <v>17</v>
      </c>
      <c r="AG27" s="21">
        <v>104.6</v>
      </c>
      <c r="AH27" s="21">
        <v>23.4</v>
      </c>
      <c r="AI27" s="21">
        <v>3</v>
      </c>
      <c r="AJ27" s="21">
        <v>268.8</v>
      </c>
      <c r="AK27" s="21">
        <v>79.599999999999994</v>
      </c>
    </row>
    <row r="28" spans="2:37" ht="13.5" customHeight="1" x14ac:dyDescent="0.15">
      <c r="B28" s="8" t="s">
        <v>13</v>
      </c>
      <c r="C28" s="21">
        <v>489.6</v>
      </c>
      <c r="D28" s="17">
        <v>415</v>
      </c>
      <c r="E28" s="21">
        <v>74.599999999999994</v>
      </c>
      <c r="F28" s="21">
        <v>8.9</v>
      </c>
      <c r="G28" s="17">
        <v>7</v>
      </c>
      <c r="H28" s="21">
        <v>1.9</v>
      </c>
      <c r="I28" s="21">
        <v>135.4</v>
      </c>
      <c r="J28" s="21">
        <v>0</v>
      </c>
      <c r="K28" s="21">
        <v>88</v>
      </c>
      <c r="L28" s="21">
        <v>3400.8</v>
      </c>
      <c r="M28" s="21">
        <v>154.9</v>
      </c>
      <c r="N28" s="21">
        <v>230.5</v>
      </c>
      <c r="O28" s="21">
        <v>187.5</v>
      </c>
      <c r="P28" s="21">
        <v>95.3</v>
      </c>
      <c r="Q28" s="21">
        <v>8</v>
      </c>
      <c r="R28" s="21">
        <v>36.6</v>
      </c>
      <c r="S28" s="21">
        <v>0</v>
      </c>
      <c r="T28" s="21">
        <v>9.1</v>
      </c>
      <c r="U28" s="21">
        <v>0</v>
      </c>
      <c r="V28" s="21">
        <v>101.8</v>
      </c>
      <c r="W28" s="21">
        <v>0</v>
      </c>
      <c r="X28" s="21">
        <v>104.3</v>
      </c>
      <c r="Y28" s="21">
        <v>0</v>
      </c>
      <c r="Z28" s="21">
        <v>47.8</v>
      </c>
      <c r="AA28" s="21">
        <v>1</v>
      </c>
      <c r="AB28" s="21">
        <v>0</v>
      </c>
      <c r="AC28" s="21">
        <v>29</v>
      </c>
      <c r="AD28" s="21">
        <v>1</v>
      </c>
      <c r="AE28" s="21">
        <v>13</v>
      </c>
      <c r="AF28" s="21">
        <v>24.8</v>
      </c>
      <c r="AG28" s="21">
        <v>22.6</v>
      </c>
      <c r="AH28" s="21">
        <v>8.8000000000000007</v>
      </c>
      <c r="AI28" s="21">
        <v>0</v>
      </c>
      <c r="AJ28" s="21">
        <v>327.39999999999998</v>
      </c>
      <c r="AK28" s="21">
        <v>146.6</v>
      </c>
    </row>
    <row r="29" spans="2:37" ht="13.5" customHeight="1" x14ac:dyDescent="0.15">
      <c r="B29" s="8" t="s">
        <v>14</v>
      </c>
      <c r="C29" s="21">
        <v>263.7</v>
      </c>
      <c r="D29" s="17">
        <v>253</v>
      </c>
      <c r="E29" s="21">
        <v>10.7</v>
      </c>
      <c r="F29" s="21">
        <v>3</v>
      </c>
      <c r="G29" s="17">
        <v>3</v>
      </c>
      <c r="H29" s="21">
        <v>0</v>
      </c>
      <c r="I29" s="21">
        <v>49.800000000000004</v>
      </c>
      <c r="J29" s="21">
        <v>1.2</v>
      </c>
      <c r="K29" s="21">
        <v>121.6</v>
      </c>
      <c r="L29" s="21">
        <v>1622.3</v>
      </c>
      <c r="M29" s="21">
        <v>53.7</v>
      </c>
      <c r="N29" s="21">
        <v>15.5</v>
      </c>
      <c r="O29" s="21">
        <v>23</v>
      </c>
      <c r="P29" s="21">
        <v>11</v>
      </c>
      <c r="Q29" s="21">
        <v>7.9</v>
      </c>
      <c r="R29" s="21">
        <v>1.3</v>
      </c>
      <c r="S29" s="21">
        <v>0</v>
      </c>
      <c r="T29" s="21">
        <v>3</v>
      </c>
      <c r="U29" s="21">
        <v>0</v>
      </c>
      <c r="V29" s="21">
        <v>39.1</v>
      </c>
      <c r="W29" s="21">
        <v>0</v>
      </c>
      <c r="X29" s="21">
        <v>38.799999999999997</v>
      </c>
      <c r="Y29" s="21">
        <v>0</v>
      </c>
      <c r="Z29" s="21">
        <v>20</v>
      </c>
      <c r="AA29" s="21">
        <v>0</v>
      </c>
      <c r="AB29" s="21">
        <v>0</v>
      </c>
      <c r="AC29" s="21">
        <v>5</v>
      </c>
      <c r="AD29" s="21">
        <v>0</v>
      </c>
      <c r="AE29" s="21">
        <v>3</v>
      </c>
      <c r="AF29" s="21">
        <v>4</v>
      </c>
      <c r="AG29" s="21">
        <v>36.4</v>
      </c>
      <c r="AH29" s="21">
        <v>2.2999999999999998</v>
      </c>
      <c r="AI29" s="21">
        <v>0</v>
      </c>
      <c r="AJ29" s="21">
        <v>96.9</v>
      </c>
      <c r="AK29" s="21">
        <v>23.4</v>
      </c>
    </row>
    <row r="30" spans="2:37" ht="13.5" customHeight="1" x14ac:dyDescent="0.15">
      <c r="B30" s="8" t="s">
        <v>15</v>
      </c>
      <c r="C30" s="21">
        <v>400.9</v>
      </c>
      <c r="D30" s="17">
        <v>284</v>
      </c>
      <c r="E30" s="21">
        <v>116.9</v>
      </c>
      <c r="F30" s="21">
        <v>7</v>
      </c>
      <c r="G30" s="17">
        <v>5</v>
      </c>
      <c r="H30" s="21">
        <v>2</v>
      </c>
      <c r="I30" s="21">
        <v>131.19999999999999</v>
      </c>
      <c r="J30" s="21">
        <v>24</v>
      </c>
      <c r="K30" s="21">
        <v>78</v>
      </c>
      <c r="L30" s="21">
        <v>3453.8</v>
      </c>
      <c r="M30" s="21">
        <v>357.3</v>
      </c>
      <c r="N30" s="21">
        <v>418.5</v>
      </c>
      <c r="O30" s="21">
        <v>238.6</v>
      </c>
      <c r="P30" s="21">
        <v>126.5</v>
      </c>
      <c r="Q30" s="21">
        <v>7.3</v>
      </c>
      <c r="R30" s="21">
        <v>46</v>
      </c>
      <c r="S30" s="21">
        <v>0</v>
      </c>
      <c r="T30" s="21">
        <v>10.199999999999999</v>
      </c>
      <c r="U30" s="21">
        <v>0</v>
      </c>
      <c r="V30" s="21">
        <v>97.3</v>
      </c>
      <c r="W30" s="21">
        <v>0</v>
      </c>
      <c r="X30" s="21">
        <v>113.8</v>
      </c>
      <c r="Y30" s="21">
        <v>0</v>
      </c>
      <c r="Z30" s="21">
        <v>45.9</v>
      </c>
      <c r="AA30" s="21">
        <v>0.5</v>
      </c>
      <c r="AB30" s="21">
        <v>0</v>
      </c>
      <c r="AC30" s="21">
        <v>43.4</v>
      </c>
      <c r="AD30" s="21">
        <v>10</v>
      </c>
      <c r="AE30" s="21">
        <v>30</v>
      </c>
      <c r="AF30" s="21">
        <v>37</v>
      </c>
      <c r="AG30" s="21">
        <v>99.3</v>
      </c>
      <c r="AH30" s="21">
        <v>13.8</v>
      </c>
      <c r="AI30" s="21">
        <v>3</v>
      </c>
      <c r="AJ30" s="21">
        <v>563.1</v>
      </c>
      <c r="AK30" s="21">
        <v>179.9</v>
      </c>
    </row>
    <row r="31" spans="2:37" ht="13.5" customHeight="1" x14ac:dyDescent="0.15">
      <c r="B31" s="8" t="s">
        <v>16</v>
      </c>
      <c r="C31" s="21">
        <v>217.9</v>
      </c>
      <c r="D31" s="17">
        <v>107</v>
      </c>
      <c r="E31" s="21">
        <v>110.9</v>
      </c>
      <c r="F31" s="21">
        <v>4</v>
      </c>
      <c r="G31" s="17">
        <v>2</v>
      </c>
      <c r="H31" s="21">
        <v>2</v>
      </c>
      <c r="I31" s="21">
        <v>23.599999999999998</v>
      </c>
      <c r="J31" s="21">
        <v>62</v>
      </c>
      <c r="K31" s="21">
        <v>23.2</v>
      </c>
      <c r="L31" s="21">
        <v>668.8</v>
      </c>
      <c r="M31" s="21">
        <v>37.799999999999997</v>
      </c>
      <c r="N31" s="21">
        <v>71</v>
      </c>
      <c r="O31" s="21">
        <v>8</v>
      </c>
      <c r="P31" s="21">
        <v>6.5</v>
      </c>
      <c r="Q31" s="21">
        <v>2</v>
      </c>
      <c r="R31" s="21">
        <v>3</v>
      </c>
      <c r="S31" s="21">
        <v>0</v>
      </c>
      <c r="T31" s="21">
        <v>2</v>
      </c>
      <c r="U31" s="21">
        <v>0</v>
      </c>
      <c r="V31" s="21">
        <v>20.8</v>
      </c>
      <c r="W31" s="21">
        <v>0</v>
      </c>
      <c r="X31" s="21">
        <v>32.1</v>
      </c>
      <c r="Y31" s="21">
        <v>0</v>
      </c>
      <c r="Z31" s="21">
        <v>12.6</v>
      </c>
      <c r="AA31" s="21">
        <v>0</v>
      </c>
      <c r="AB31" s="21">
        <v>0</v>
      </c>
      <c r="AC31" s="21">
        <v>10</v>
      </c>
      <c r="AD31" s="21">
        <v>1</v>
      </c>
      <c r="AE31" s="21">
        <v>4</v>
      </c>
      <c r="AF31" s="21">
        <v>4</v>
      </c>
      <c r="AG31" s="21">
        <v>5</v>
      </c>
      <c r="AH31" s="21">
        <v>0.8</v>
      </c>
      <c r="AI31" s="21">
        <v>0</v>
      </c>
      <c r="AJ31" s="21">
        <v>81.2</v>
      </c>
      <c r="AK31" s="21">
        <v>33.9</v>
      </c>
    </row>
    <row r="32" spans="2:37" ht="13.5" customHeight="1" x14ac:dyDescent="0.15">
      <c r="B32" s="8" t="s">
        <v>17</v>
      </c>
      <c r="C32" s="21">
        <v>112.2</v>
      </c>
      <c r="D32" s="17">
        <v>91</v>
      </c>
      <c r="E32" s="21">
        <v>21.2</v>
      </c>
      <c r="F32" s="21">
        <v>3.3</v>
      </c>
      <c r="G32" s="17">
        <v>3</v>
      </c>
      <c r="H32" s="21">
        <v>0.3</v>
      </c>
      <c r="I32" s="21">
        <v>39.1</v>
      </c>
      <c r="J32" s="21">
        <v>6</v>
      </c>
      <c r="K32" s="21">
        <v>46</v>
      </c>
      <c r="L32" s="21">
        <v>1131</v>
      </c>
      <c r="M32" s="21">
        <v>88.3</v>
      </c>
      <c r="N32" s="21">
        <v>139.6</v>
      </c>
      <c r="O32" s="21">
        <v>55.8</v>
      </c>
      <c r="P32" s="21">
        <v>17.600000000000001</v>
      </c>
      <c r="Q32" s="21">
        <v>2</v>
      </c>
      <c r="R32" s="21">
        <v>12</v>
      </c>
      <c r="S32" s="21">
        <v>0</v>
      </c>
      <c r="T32" s="21">
        <v>8</v>
      </c>
      <c r="U32" s="21">
        <v>0</v>
      </c>
      <c r="V32" s="21">
        <v>27.6</v>
      </c>
      <c r="W32" s="21">
        <v>0</v>
      </c>
      <c r="X32" s="21">
        <v>11.8</v>
      </c>
      <c r="Y32" s="21">
        <v>0</v>
      </c>
      <c r="Z32" s="21">
        <v>9</v>
      </c>
      <c r="AA32" s="21">
        <v>0</v>
      </c>
      <c r="AB32" s="21">
        <v>0</v>
      </c>
      <c r="AC32" s="21">
        <v>10.1</v>
      </c>
      <c r="AD32" s="21">
        <v>0</v>
      </c>
      <c r="AE32" s="21">
        <v>0</v>
      </c>
      <c r="AF32" s="21">
        <v>12</v>
      </c>
      <c r="AG32" s="21">
        <v>21.6</v>
      </c>
      <c r="AH32" s="21">
        <v>0</v>
      </c>
      <c r="AI32" s="21">
        <v>2</v>
      </c>
      <c r="AJ32" s="21">
        <v>149.9</v>
      </c>
      <c r="AK32" s="21">
        <v>28.1</v>
      </c>
    </row>
    <row r="33" spans="2:37" ht="13.5" customHeight="1" x14ac:dyDescent="0.15">
      <c r="B33" s="8" t="s">
        <v>18</v>
      </c>
      <c r="C33" s="21">
        <v>36.5</v>
      </c>
      <c r="D33" s="17">
        <v>24</v>
      </c>
      <c r="E33" s="21">
        <v>12.5</v>
      </c>
      <c r="F33" s="21">
        <v>0</v>
      </c>
      <c r="G33" s="17">
        <v>0</v>
      </c>
      <c r="H33" s="21">
        <v>0</v>
      </c>
      <c r="I33" s="21">
        <v>18.7</v>
      </c>
      <c r="J33" s="21">
        <v>0</v>
      </c>
      <c r="K33" s="21">
        <v>31</v>
      </c>
      <c r="L33" s="21">
        <v>401.1</v>
      </c>
      <c r="M33" s="21">
        <v>115</v>
      </c>
      <c r="N33" s="21">
        <v>123.4</v>
      </c>
      <c r="O33" s="21">
        <v>9.1</v>
      </c>
      <c r="P33" s="21">
        <v>27</v>
      </c>
      <c r="Q33" s="21">
        <v>0</v>
      </c>
      <c r="R33" s="21">
        <v>0.5</v>
      </c>
      <c r="S33" s="21">
        <v>0</v>
      </c>
      <c r="T33" s="21">
        <v>0</v>
      </c>
      <c r="U33" s="21">
        <v>0</v>
      </c>
      <c r="V33" s="21">
        <v>7.1</v>
      </c>
      <c r="W33" s="21">
        <v>0.5</v>
      </c>
      <c r="X33" s="21">
        <v>10.6</v>
      </c>
      <c r="Y33" s="21">
        <v>0</v>
      </c>
      <c r="Z33" s="21">
        <v>1.1000000000000001</v>
      </c>
      <c r="AA33" s="21">
        <v>0.5</v>
      </c>
      <c r="AB33" s="21">
        <v>0</v>
      </c>
      <c r="AC33" s="21">
        <v>8.4</v>
      </c>
      <c r="AD33" s="21">
        <v>1</v>
      </c>
      <c r="AE33" s="21">
        <v>9</v>
      </c>
      <c r="AF33" s="21">
        <v>2</v>
      </c>
      <c r="AG33" s="21">
        <v>30.7</v>
      </c>
      <c r="AH33" s="21">
        <v>12.3</v>
      </c>
      <c r="AI33" s="21">
        <v>0</v>
      </c>
      <c r="AJ33" s="21">
        <v>82.8</v>
      </c>
      <c r="AK33" s="21">
        <v>18.7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AK12:AK13"/>
    <mergeCell ref="AE12:AE13"/>
    <mergeCell ref="AF12:AF13"/>
    <mergeCell ref="AG12:AG13"/>
    <mergeCell ref="AH12:AH13"/>
    <mergeCell ref="AI12:AI13"/>
    <mergeCell ref="AJ12:AJ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82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117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80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5534.9</v>
      </c>
      <c r="D15" s="20">
        <v>4692</v>
      </c>
      <c r="E15" s="23">
        <v>842.9</v>
      </c>
      <c r="F15" s="23">
        <v>363.2</v>
      </c>
      <c r="G15" s="20">
        <v>307</v>
      </c>
      <c r="H15" s="23">
        <v>56.2</v>
      </c>
      <c r="I15" s="23">
        <v>1193.2</v>
      </c>
      <c r="J15" s="23">
        <v>179.5</v>
      </c>
      <c r="K15" s="23">
        <v>630</v>
      </c>
      <c r="L15" s="23">
        <v>17702.7</v>
      </c>
      <c r="M15" s="23">
        <v>1334.3</v>
      </c>
      <c r="N15" s="23">
        <v>3471.5</v>
      </c>
      <c r="O15" s="23">
        <v>1337.5</v>
      </c>
      <c r="P15" s="23">
        <v>776.9</v>
      </c>
      <c r="Q15" s="23">
        <v>98.8</v>
      </c>
      <c r="R15" s="23">
        <v>278.2</v>
      </c>
      <c r="S15" s="23">
        <v>0</v>
      </c>
      <c r="T15" s="23">
        <v>130.1</v>
      </c>
      <c r="U15" s="23">
        <v>12.8</v>
      </c>
      <c r="V15" s="23">
        <v>1066.9000000000001</v>
      </c>
      <c r="W15" s="23">
        <v>3.3</v>
      </c>
      <c r="X15" s="23">
        <v>1256.5</v>
      </c>
      <c r="Y15" s="23">
        <v>2</v>
      </c>
      <c r="Z15" s="23">
        <v>425.6</v>
      </c>
      <c r="AA15" s="23">
        <v>14.2</v>
      </c>
      <c r="AB15" s="23">
        <v>2</v>
      </c>
      <c r="AC15" s="23">
        <v>390.9</v>
      </c>
      <c r="AD15" s="23">
        <v>37.799999999999997</v>
      </c>
      <c r="AE15" s="23">
        <v>192.6</v>
      </c>
      <c r="AF15" s="23">
        <v>238.4</v>
      </c>
      <c r="AG15" s="23">
        <v>498.1</v>
      </c>
      <c r="AH15" s="23">
        <v>220</v>
      </c>
      <c r="AI15" s="23">
        <v>163.9</v>
      </c>
      <c r="AJ15" s="23">
        <v>4483.1000000000004</v>
      </c>
      <c r="AK15" s="23">
        <v>984.8</v>
      </c>
    </row>
    <row r="16" spans="1:37" ht="13.5" customHeight="1" x14ac:dyDescent="0.15">
      <c r="B16" s="8" t="s">
        <v>1</v>
      </c>
      <c r="C16" s="21">
        <v>367.4</v>
      </c>
      <c r="D16" s="17">
        <v>305</v>
      </c>
      <c r="E16" s="21">
        <v>62.4</v>
      </c>
      <c r="F16" s="21">
        <v>252.1</v>
      </c>
      <c r="G16" s="17">
        <v>210</v>
      </c>
      <c r="H16" s="21">
        <v>42.1</v>
      </c>
      <c r="I16" s="21">
        <v>82.5</v>
      </c>
      <c r="J16" s="21">
        <v>0.5</v>
      </c>
      <c r="K16" s="21">
        <v>40.6</v>
      </c>
      <c r="L16" s="21">
        <v>1130.0999999999999</v>
      </c>
      <c r="M16" s="21">
        <v>100.6</v>
      </c>
      <c r="N16" s="21">
        <v>221</v>
      </c>
      <c r="O16" s="21">
        <v>100.2</v>
      </c>
      <c r="P16" s="21">
        <v>45</v>
      </c>
      <c r="Q16" s="21">
        <v>7</v>
      </c>
      <c r="R16" s="21">
        <v>16</v>
      </c>
      <c r="S16" s="21">
        <v>0</v>
      </c>
      <c r="T16" s="21">
        <v>48.2</v>
      </c>
      <c r="U16" s="21">
        <v>10.8</v>
      </c>
      <c r="V16" s="21">
        <v>84.8</v>
      </c>
      <c r="W16" s="21">
        <v>0</v>
      </c>
      <c r="X16" s="21">
        <v>82.4</v>
      </c>
      <c r="Y16" s="21">
        <v>0</v>
      </c>
      <c r="Z16" s="21">
        <v>45</v>
      </c>
      <c r="AA16" s="21">
        <v>3.8</v>
      </c>
      <c r="AB16" s="21">
        <v>0</v>
      </c>
      <c r="AC16" s="21">
        <v>30.9</v>
      </c>
      <c r="AD16" s="21">
        <v>3</v>
      </c>
      <c r="AE16" s="21">
        <v>7</v>
      </c>
      <c r="AF16" s="21">
        <v>8.6999999999999993</v>
      </c>
      <c r="AG16" s="21">
        <v>32.799999999999997</v>
      </c>
      <c r="AH16" s="21">
        <v>13.5</v>
      </c>
      <c r="AI16" s="21">
        <v>19.3</v>
      </c>
      <c r="AJ16" s="21">
        <v>300.39999999999998</v>
      </c>
      <c r="AK16" s="21">
        <v>67.900000000000006</v>
      </c>
    </row>
    <row r="17" spans="2:37" ht="13.5" customHeight="1" x14ac:dyDescent="0.15">
      <c r="B17" s="8" t="s">
        <v>2</v>
      </c>
      <c r="C17" s="21">
        <v>128.1</v>
      </c>
      <c r="D17" s="17">
        <v>86</v>
      </c>
      <c r="E17" s="21">
        <v>42.1</v>
      </c>
      <c r="F17" s="21">
        <v>1.3</v>
      </c>
      <c r="G17" s="17">
        <v>1</v>
      </c>
      <c r="H17" s="21">
        <v>0.3</v>
      </c>
      <c r="I17" s="21">
        <v>43.7</v>
      </c>
      <c r="J17" s="21">
        <v>2</v>
      </c>
      <c r="K17" s="21">
        <v>7.4</v>
      </c>
      <c r="L17" s="21">
        <v>487.7</v>
      </c>
      <c r="M17" s="21">
        <v>78.8</v>
      </c>
      <c r="N17" s="21">
        <v>153</v>
      </c>
      <c r="O17" s="21">
        <v>117.2</v>
      </c>
      <c r="P17" s="21">
        <v>75.5</v>
      </c>
      <c r="Q17" s="21">
        <v>4.8</v>
      </c>
      <c r="R17" s="21">
        <v>30</v>
      </c>
      <c r="S17" s="21">
        <v>0</v>
      </c>
      <c r="T17" s="21">
        <v>1</v>
      </c>
      <c r="U17" s="21">
        <v>0</v>
      </c>
      <c r="V17" s="21">
        <v>29</v>
      </c>
      <c r="W17" s="21">
        <v>0.4</v>
      </c>
      <c r="X17" s="21">
        <v>30.9</v>
      </c>
      <c r="Y17" s="21">
        <v>0</v>
      </c>
      <c r="Z17" s="21">
        <v>9</v>
      </c>
      <c r="AA17" s="21">
        <v>0.2</v>
      </c>
      <c r="AB17" s="21">
        <v>0</v>
      </c>
      <c r="AC17" s="27">
        <v>16</v>
      </c>
      <c r="AD17" s="21">
        <v>1</v>
      </c>
      <c r="AE17" s="21">
        <v>9</v>
      </c>
      <c r="AF17" s="21">
        <v>17.2</v>
      </c>
      <c r="AG17" s="21">
        <v>33.5</v>
      </c>
      <c r="AH17" s="21">
        <v>0</v>
      </c>
      <c r="AI17" s="21">
        <v>3</v>
      </c>
      <c r="AJ17" s="21">
        <v>158.19999999999999</v>
      </c>
      <c r="AK17" s="21">
        <v>22.3</v>
      </c>
    </row>
    <row r="18" spans="2:37" ht="13.5" customHeight="1" x14ac:dyDescent="0.15">
      <c r="B18" s="8" t="s">
        <v>3</v>
      </c>
      <c r="C18" s="21">
        <v>175.2</v>
      </c>
      <c r="D18" s="17">
        <v>144</v>
      </c>
      <c r="E18" s="21">
        <v>31.2</v>
      </c>
      <c r="F18" s="21">
        <v>2.1</v>
      </c>
      <c r="G18" s="17">
        <v>2</v>
      </c>
      <c r="H18" s="21">
        <v>0.1</v>
      </c>
      <c r="I18" s="21">
        <v>50.5</v>
      </c>
      <c r="J18" s="21">
        <v>0</v>
      </c>
      <c r="K18" s="21">
        <v>43.4</v>
      </c>
      <c r="L18" s="21">
        <v>547.29999999999995</v>
      </c>
      <c r="M18" s="21">
        <v>37.200000000000003</v>
      </c>
      <c r="N18" s="21">
        <v>75.2</v>
      </c>
      <c r="O18" s="21">
        <v>21.4</v>
      </c>
      <c r="P18" s="21">
        <v>6.8</v>
      </c>
      <c r="Q18" s="21">
        <v>5</v>
      </c>
      <c r="R18" s="21">
        <v>2</v>
      </c>
      <c r="S18" s="21">
        <v>0</v>
      </c>
      <c r="T18" s="21">
        <v>3</v>
      </c>
      <c r="U18" s="21">
        <v>0</v>
      </c>
      <c r="V18" s="21">
        <v>40.9</v>
      </c>
      <c r="W18" s="21">
        <v>0</v>
      </c>
      <c r="X18" s="21">
        <v>63.3</v>
      </c>
      <c r="Y18" s="21">
        <v>0</v>
      </c>
      <c r="Z18" s="21">
        <v>22</v>
      </c>
      <c r="AA18" s="21">
        <v>1</v>
      </c>
      <c r="AB18" s="21">
        <v>0</v>
      </c>
      <c r="AC18" s="21">
        <v>16.399999999999999</v>
      </c>
      <c r="AD18" s="21">
        <v>1.4</v>
      </c>
      <c r="AE18" s="21">
        <v>0</v>
      </c>
      <c r="AF18" s="21">
        <v>3</v>
      </c>
      <c r="AG18" s="21">
        <v>5</v>
      </c>
      <c r="AH18" s="21">
        <v>5.6</v>
      </c>
      <c r="AI18" s="21">
        <v>3</v>
      </c>
      <c r="AJ18" s="21">
        <v>188.3</v>
      </c>
      <c r="AK18" s="21">
        <v>21.4</v>
      </c>
    </row>
    <row r="19" spans="2:37" ht="13.5" customHeight="1" x14ac:dyDescent="0.15">
      <c r="B19" s="8" t="s">
        <v>4</v>
      </c>
      <c r="C19" s="21">
        <v>322.7</v>
      </c>
      <c r="D19" s="17">
        <v>290</v>
      </c>
      <c r="E19" s="21">
        <v>32.700000000000003</v>
      </c>
      <c r="F19" s="21">
        <v>7.8</v>
      </c>
      <c r="G19" s="17">
        <v>7</v>
      </c>
      <c r="H19" s="21">
        <v>0.8</v>
      </c>
      <c r="I19" s="21">
        <v>63.4</v>
      </c>
      <c r="J19" s="21">
        <v>6</v>
      </c>
      <c r="K19" s="21">
        <v>52.7</v>
      </c>
      <c r="L19" s="21">
        <v>1024.0999999999999</v>
      </c>
      <c r="M19" s="21">
        <v>42.9</v>
      </c>
      <c r="N19" s="21">
        <v>125.8</v>
      </c>
      <c r="O19" s="21">
        <v>42.1</v>
      </c>
      <c r="P19" s="21">
        <v>15</v>
      </c>
      <c r="Q19" s="21">
        <v>3.3</v>
      </c>
      <c r="R19" s="21">
        <v>6</v>
      </c>
      <c r="S19" s="21">
        <v>0</v>
      </c>
      <c r="T19" s="21">
        <v>5</v>
      </c>
      <c r="U19" s="21">
        <v>0</v>
      </c>
      <c r="V19" s="21">
        <v>59</v>
      </c>
      <c r="W19" s="21">
        <v>0</v>
      </c>
      <c r="X19" s="21">
        <v>71.900000000000006</v>
      </c>
      <c r="Y19" s="21">
        <v>1</v>
      </c>
      <c r="Z19" s="21">
        <v>20</v>
      </c>
      <c r="AA19" s="21">
        <v>1</v>
      </c>
      <c r="AB19" s="21">
        <v>0</v>
      </c>
      <c r="AC19" s="21">
        <v>20</v>
      </c>
      <c r="AD19" s="21">
        <v>0</v>
      </c>
      <c r="AE19" s="21">
        <v>6</v>
      </c>
      <c r="AF19" s="21">
        <v>11</v>
      </c>
      <c r="AG19" s="21">
        <v>8.5</v>
      </c>
      <c r="AH19" s="21">
        <v>7</v>
      </c>
      <c r="AI19" s="21">
        <v>8</v>
      </c>
      <c r="AJ19" s="21">
        <v>186</v>
      </c>
      <c r="AK19" s="21">
        <v>21.8</v>
      </c>
    </row>
    <row r="20" spans="2:37" ht="13.5" customHeight="1" x14ac:dyDescent="0.15">
      <c r="B20" s="8" t="s">
        <v>5</v>
      </c>
      <c r="C20" s="21">
        <v>601.20000000000005</v>
      </c>
      <c r="D20" s="17">
        <v>561</v>
      </c>
      <c r="E20" s="21">
        <v>40.200000000000003</v>
      </c>
      <c r="F20" s="21">
        <v>14.5</v>
      </c>
      <c r="G20" s="17">
        <v>13</v>
      </c>
      <c r="H20" s="21">
        <v>1.5</v>
      </c>
      <c r="I20" s="21">
        <v>79.3</v>
      </c>
      <c r="J20" s="21">
        <v>2</v>
      </c>
      <c r="K20" s="22">
        <v>68.8</v>
      </c>
      <c r="L20" s="22">
        <v>1550.1</v>
      </c>
      <c r="M20" s="22">
        <v>32.200000000000003</v>
      </c>
      <c r="N20" s="22">
        <v>113.4</v>
      </c>
      <c r="O20" s="22">
        <v>48</v>
      </c>
      <c r="P20" s="22">
        <v>16.8</v>
      </c>
      <c r="Q20" s="22">
        <v>6</v>
      </c>
      <c r="R20" s="22">
        <v>13.2</v>
      </c>
      <c r="S20" s="21">
        <v>0</v>
      </c>
      <c r="T20" s="21">
        <v>5.6</v>
      </c>
      <c r="U20" s="21">
        <v>1</v>
      </c>
      <c r="V20" s="21">
        <v>71.8</v>
      </c>
      <c r="W20" s="21">
        <v>0</v>
      </c>
      <c r="X20" s="21">
        <v>90.3</v>
      </c>
      <c r="Y20" s="21">
        <v>0</v>
      </c>
      <c r="Z20" s="21">
        <v>27</v>
      </c>
      <c r="AA20" s="21">
        <v>1.5</v>
      </c>
      <c r="AB20" s="21">
        <v>0</v>
      </c>
      <c r="AC20" s="21">
        <v>21.3</v>
      </c>
      <c r="AD20" s="21">
        <v>0</v>
      </c>
      <c r="AE20" s="21">
        <v>10.8</v>
      </c>
      <c r="AF20" s="21">
        <v>11.8</v>
      </c>
      <c r="AG20" s="21">
        <v>9</v>
      </c>
      <c r="AH20" s="21">
        <v>31.3</v>
      </c>
      <c r="AI20" s="21">
        <v>32.799999999999997</v>
      </c>
      <c r="AJ20" s="21">
        <v>162.30000000000001</v>
      </c>
      <c r="AK20" s="21">
        <v>43.8</v>
      </c>
    </row>
    <row r="21" spans="2:37" ht="13.5" customHeight="1" x14ac:dyDescent="0.15">
      <c r="B21" s="8" t="s">
        <v>6</v>
      </c>
      <c r="C21" s="21">
        <v>258</v>
      </c>
      <c r="D21" s="17">
        <v>213</v>
      </c>
      <c r="E21" s="21">
        <v>45</v>
      </c>
      <c r="F21" s="21">
        <v>6.7</v>
      </c>
      <c r="G21" s="17">
        <v>5</v>
      </c>
      <c r="H21" s="21">
        <v>1.7</v>
      </c>
      <c r="I21" s="21">
        <v>63.3</v>
      </c>
      <c r="J21" s="21">
        <v>0</v>
      </c>
      <c r="K21" s="21">
        <v>42.1</v>
      </c>
      <c r="L21" s="21">
        <v>1089</v>
      </c>
      <c r="M21" s="21">
        <v>82.2</v>
      </c>
      <c r="N21" s="21">
        <v>268.7</v>
      </c>
      <c r="O21" s="21">
        <v>58.9</v>
      </c>
      <c r="P21" s="21">
        <v>43.3</v>
      </c>
      <c r="Q21" s="21">
        <v>2.4</v>
      </c>
      <c r="R21" s="21">
        <v>12.2</v>
      </c>
      <c r="S21" s="21">
        <v>0</v>
      </c>
      <c r="T21" s="21">
        <v>6.9</v>
      </c>
      <c r="U21" s="21">
        <v>0</v>
      </c>
      <c r="V21" s="21">
        <v>48.1</v>
      </c>
      <c r="W21" s="21">
        <v>0</v>
      </c>
      <c r="X21" s="21">
        <v>58.6</v>
      </c>
      <c r="Y21" s="21">
        <v>0</v>
      </c>
      <c r="Z21" s="21">
        <v>9</v>
      </c>
      <c r="AA21" s="21">
        <v>0</v>
      </c>
      <c r="AB21" s="21">
        <v>0</v>
      </c>
      <c r="AC21" s="21">
        <v>25.6</v>
      </c>
      <c r="AD21" s="21">
        <v>0</v>
      </c>
      <c r="AE21" s="21">
        <v>18.399999999999999</v>
      </c>
      <c r="AF21" s="21">
        <v>13</v>
      </c>
      <c r="AG21" s="21">
        <v>11</v>
      </c>
      <c r="AH21" s="21">
        <v>17.899999999999999</v>
      </c>
      <c r="AI21" s="21">
        <v>8</v>
      </c>
      <c r="AJ21" s="21">
        <v>241</v>
      </c>
      <c r="AK21" s="21">
        <v>66.7</v>
      </c>
    </row>
    <row r="22" spans="2:37" ht="13.5" customHeight="1" x14ac:dyDescent="0.15">
      <c r="B22" s="8" t="s">
        <v>7</v>
      </c>
      <c r="C22" s="21">
        <v>382.5</v>
      </c>
      <c r="D22" s="17">
        <v>264</v>
      </c>
      <c r="E22" s="21">
        <v>118.5</v>
      </c>
      <c r="F22" s="21">
        <v>7.6</v>
      </c>
      <c r="G22" s="17">
        <v>6</v>
      </c>
      <c r="H22" s="21">
        <v>1.6</v>
      </c>
      <c r="I22" s="21">
        <v>81.599999999999994</v>
      </c>
      <c r="J22" s="21">
        <v>2.8</v>
      </c>
      <c r="K22" s="21">
        <v>64.8</v>
      </c>
      <c r="L22" s="21">
        <v>1267.0999999999999</v>
      </c>
      <c r="M22" s="21">
        <v>69.2</v>
      </c>
      <c r="N22" s="21">
        <v>190.7</v>
      </c>
      <c r="O22" s="21">
        <v>60</v>
      </c>
      <c r="P22" s="21">
        <v>53.8</v>
      </c>
      <c r="Q22" s="21">
        <v>9.3000000000000007</v>
      </c>
      <c r="R22" s="21">
        <v>15.6</v>
      </c>
      <c r="S22" s="21">
        <v>0</v>
      </c>
      <c r="T22" s="21">
        <v>8.9</v>
      </c>
      <c r="U22" s="21">
        <v>0</v>
      </c>
      <c r="V22" s="21">
        <v>69.2</v>
      </c>
      <c r="W22" s="21">
        <v>0</v>
      </c>
      <c r="X22" s="21">
        <v>98.2</v>
      </c>
      <c r="Y22" s="21">
        <v>0</v>
      </c>
      <c r="Z22" s="21">
        <v>34</v>
      </c>
      <c r="AA22" s="21">
        <v>1</v>
      </c>
      <c r="AB22" s="21">
        <v>0</v>
      </c>
      <c r="AC22" s="21">
        <v>29</v>
      </c>
      <c r="AD22" s="21">
        <v>0</v>
      </c>
      <c r="AE22" s="21">
        <v>14.4</v>
      </c>
      <c r="AF22" s="21">
        <v>10</v>
      </c>
      <c r="AG22" s="21">
        <v>5.2</v>
      </c>
      <c r="AH22" s="21">
        <v>8.4</v>
      </c>
      <c r="AI22" s="21">
        <v>14</v>
      </c>
      <c r="AJ22" s="21">
        <v>274.5</v>
      </c>
      <c r="AK22" s="21">
        <v>84.9</v>
      </c>
    </row>
    <row r="23" spans="2:37" ht="13.5" customHeight="1" x14ac:dyDescent="0.15">
      <c r="B23" s="8" t="s">
        <v>8</v>
      </c>
      <c r="C23" s="21">
        <v>508</v>
      </c>
      <c r="D23" s="17">
        <v>438</v>
      </c>
      <c r="E23" s="21">
        <v>70</v>
      </c>
      <c r="F23" s="21">
        <v>6.2</v>
      </c>
      <c r="G23" s="17">
        <v>5</v>
      </c>
      <c r="H23" s="21">
        <v>1.2</v>
      </c>
      <c r="I23" s="21">
        <v>118.9</v>
      </c>
      <c r="J23" s="21">
        <v>31.2</v>
      </c>
      <c r="K23" s="21">
        <v>24.5</v>
      </c>
      <c r="L23" s="21">
        <v>1734.2</v>
      </c>
      <c r="M23" s="21">
        <v>191</v>
      </c>
      <c r="N23" s="21">
        <v>465.2</v>
      </c>
      <c r="O23" s="21">
        <v>76.900000000000006</v>
      </c>
      <c r="P23" s="21">
        <v>83.8</v>
      </c>
      <c r="Q23" s="21">
        <v>10.5</v>
      </c>
      <c r="R23" s="21">
        <v>17</v>
      </c>
      <c r="S23" s="21">
        <v>0</v>
      </c>
      <c r="T23" s="21">
        <v>7.8</v>
      </c>
      <c r="U23" s="21">
        <v>0</v>
      </c>
      <c r="V23" s="21">
        <v>121.6</v>
      </c>
      <c r="W23" s="21">
        <v>1</v>
      </c>
      <c r="X23" s="21">
        <v>145.30000000000001</v>
      </c>
      <c r="Y23" s="21">
        <v>0</v>
      </c>
      <c r="Z23" s="21">
        <v>38.200000000000003</v>
      </c>
      <c r="AA23" s="21">
        <v>0</v>
      </c>
      <c r="AB23" s="21">
        <v>0</v>
      </c>
      <c r="AC23" s="21">
        <v>41</v>
      </c>
      <c r="AD23" s="21">
        <v>3.8</v>
      </c>
      <c r="AE23" s="21">
        <v>53.7</v>
      </c>
      <c r="AF23" s="21">
        <v>21</v>
      </c>
      <c r="AG23" s="21">
        <v>35</v>
      </c>
      <c r="AH23" s="21">
        <v>28.3</v>
      </c>
      <c r="AI23" s="21">
        <v>13.2</v>
      </c>
      <c r="AJ23" s="21">
        <v>549.1</v>
      </c>
      <c r="AK23" s="21">
        <v>103.3</v>
      </c>
    </row>
    <row r="24" spans="2:37" ht="13.5" customHeight="1" x14ac:dyDescent="0.15">
      <c r="B24" s="8" t="s">
        <v>9</v>
      </c>
      <c r="C24" s="21">
        <v>111.2</v>
      </c>
      <c r="D24" s="17">
        <v>73</v>
      </c>
      <c r="E24" s="21">
        <v>38.200000000000003</v>
      </c>
      <c r="F24" s="21">
        <v>2.8</v>
      </c>
      <c r="G24" s="17">
        <v>2</v>
      </c>
      <c r="H24" s="21">
        <v>0.8</v>
      </c>
      <c r="I24" s="21">
        <v>35</v>
      </c>
      <c r="J24" s="21">
        <v>0</v>
      </c>
      <c r="K24" s="21">
        <v>17.7</v>
      </c>
      <c r="L24" s="21">
        <v>465.9</v>
      </c>
      <c r="M24" s="21">
        <v>57.5</v>
      </c>
      <c r="N24" s="21">
        <v>120.2</v>
      </c>
      <c r="O24" s="21">
        <v>71.8</v>
      </c>
      <c r="P24" s="21">
        <v>53.2</v>
      </c>
      <c r="Q24" s="21">
        <v>2.1</v>
      </c>
      <c r="R24" s="21">
        <v>13.4</v>
      </c>
      <c r="S24" s="21">
        <v>0</v>
      </c>
      <c r="T24" s="21">
        <v>5.2</v>
      </c>
      <c r="U24" s="21">
        <v>0</v>
      </c>
      <c r="V24" s="21">
        <v>34.4</v>
      </c>
      <c r="W24" s="21">
        <v>0</v>
      </c>
      <c r="X24" s="21">
        <v>25.2</v>
      </c>
      <c r="Y24" s="21">
        <v>0</v>
      </c>
      <c r="Z24" s="21">
        <v>10</v>
      </c>
      <c r="AA24" s="21">
        <v>1</v>
      </c>
      <c r="AB24" s="21">
        <v>1</v>
      </c>
      <c r="AC24" s="21">
        <v>10</v>
      </c>
      <c r="AD24" s="21">
        <v>0</v>
      </c>
      <c r="AE24" s="21">
        <v>0</v>
      </c>
      <c r="AF24" s="21">
        <v>5</v>
      </c>
      <c r="AG24" s="21">
        <v>9.9</v>
      </c>
      <c r="AH24" s="21">
        <v>4</v>
      </c>
      <c r="AI24" s="21">
        <v>8</v>
      </c>
      <c r="AJ24" s="21">
        <v>121.6</v>
      </c>
      <c r="AK24" s="21">
        <v>13.3</v>
      </c>
    </row>
    <row r="25" spans="2:37" ht="13.5" customHeight="1" x14ac:dyDescent="0.15">
      <c r="B25" s="8" t="s">
        <v>10</v>
      </c>
      <c r="C25" s="21">
        <v>760.2</v>
      </c>
      <c r="D25" s="17">
        <v>719</v>
      </c>
      <c r="E25" s="21">
        <v>41.2</v>
      </c>
      <c r="F25" s="21">
        <v>27.7</v>
      </c>
      <c r="G25" s="17">
        <v>27</v>
      </c>
      <c r="H25" s="21">
        <v>0.7</v>
      </c>
      <c r="I25" s="21">
        <v>106.8</v>
      </c>
      <c r="J25" s="21">
        <v>87</v>
      </c>
      <c r="K25" s="21">
        <v>63.9</v>
      </c>
      <c r="L25" s="21">
        <v>1717.3</v>
      </c>
      <c r="M25" s="21">
        <v>46.2</v>
      </c>
      <c r="N25" s="21">
        <v>231.2</v>
      </c>
      <c r="O25" s="21">
        <v>140.6</v>
      </c>
      <c r="P25" s="21">
        <v>67.900000000000006</v>
      </c>
      <c r="Q25" s="21">
        <v>11.2</v>
      </c>
      <c r="R25" s="21">
        <v>43</v>
      </c>
      <c r="S25" s="21">
        <v>0</v>
      </c>
      <c r="T25" s="21">
        <v>7</v>
      </c>
      <c r="U25" s="21">
        <v>1</v>
      </c>
      <c r="V25" s="21">
        <v>105.1</v>
      </c>
      <c r="W25" s="21">
        <v>0</v>
      </c>
      <c r="X25" s="21">
        <v>161.6</v>
      </c>
      <c r="Y25" s="21">
        <v>0</v>
      </c>
      <c r="Z25" s="21">
        <v>32.799999999999997</v>
      </c>
      <c r="AA25" s="21">
        <v>1.2</v>
      </c>
      <c r="AB25" s="21">
        <v>0</v>
      </c>
      <c r="AC25" s="21">
        <v>32.1</v>
      </c>
      <c r="AD25" s="21">
        <v>2.6</v>
      </c>
      <c r="AE25" s="21">
        <v>1.4</v>
      </c>
      <c r="AF25" s="21">
        <v>26</v>
      </c>
      <c r="AG25" s="21">
        <v>37.6</v>
      </c>
      <c r="AH25" s="21">
        <v>24.8</v>
      </c>
      <c r="AI25" s="21">
        <v>10.6</v>
      </c>
      <c r="AJ25" s="21">
        <v>362.7</v>
      </c>
      <c r="AK25" s="21">
        <v>99.1</v>
      </c>
    </row>
    <row r="26" spans="2:37" ht="13.5" customHeight="1" x14ac:dyDescent="0.15">
      <c r="B26" s="8" t="s">
        <v>11</v>
      </c>
      <c r="C26" s="21">
        <v>368.7</v>
      </c>
      <c r="D26" s="17">
        <v>342</v>
      </c>
      <c r="E26" s="21">
        <v>26.7</v>
      </c>
      <c r="F26" s="21">
        <v>6</v>
      </c>
      <c r="G26" s="17">
        <v>6</v>
      </c>
      <c r="H26" s="21">
        <v>0</v>
      </c>
      <c r="I26" s="21">
        <v>76.3</v>
      </c>
      <c r="J26" s="21">
        <v>0</v>
      </c>
      <c r="K26" s="21">
        <v>41.9</v>
      </c>
      <c r="L26" s="21">
        <v>1050.2</v>
      </c>
      <c r="M26" s="21">
        <v>67</v>
      </c>
      <c r="N26" s="21">
        <v>158.30000000000001</v>
      </c>
      <c r="O26" s="21">
        <v>52</v>
      </c>
      <c r="P26" s="21">
        <v>23.3</v>
      </c>
      <c r="Q26" s="21">
        <v>5.4</v>
      </c>
      <c r="R26" s="21">
        <v>5.5</v>
      </c>
      <c r="S26" s="21">
        <v>0</v>
      </c>
      <c r="T26" s="21">
        <v>1.9</v>
      </c>
      <c r="U26" s="21">
        <v>0</v>
      </c>
      <c r="V26" s="21">
        <v>67.8</v>
      </c>
      <c r="W26" s="21">
        <v>0</v>
      </c>
      <c r="X26" s="21">
        <v>77</v>
      </c>
      <c r="Y26" s="21">
        <v>0</v>
      </c>
      <c r="Z26" s="21">
        <v>32</v>
      </c>
      <c r="AA26" s="21">
        <v>0</v>
      </c>
      <c r="AB26" s="21">
        <v>0</v>
      </c>
      <c r="AC26" s="21">
        <v>25.5</v>
      </c>
      <c r="AD26" s="21">
        <v>5</v>
      </c>
      <c r="AE26" s="21">
        <v>15</v>
      </c>
      <c r="AF26" s="21">
        <v>13</v>
      </c>
      <c r="AG26" s="21">
        <v>0</v>
      </c>
      <c r="AH26" s="21">
        <v>13.9</v>
      </c>
      <c r="AI26" s="21">
        <v>0</v>
      </c>
      <c r="AJ26" s="21">
        <v>236</v>
      </c>
      <c r="AK26" s="21">
        <v>45</v>
      </c>
    </row>
    <row r="27" spans="2:37" ht="13.5" customHeight="1" x14ac:dyDescent="0.15">
      <c r="B27" s="8" t="s">
        <v>12</v>
      </c>
      <c r="C27" s="21">
        <v>286.7</v>
      </c>
      <c r="D27" s="17">
        <v>277</v>
      </c>
      <c r="E27" s="21">
        <v>9.6999999999999993</v>
      </c>
      <c r="F27" s="21">
        <v>7</v>
      </c>
      <c r="G27" s="17">
        <v>7</v>
      </c>
      <c r="H27" s="21">
        <v>0</v>
      </c>
      <c r="I27" s="21">
        <v>33.4</v>
      </c>
      <c r="J27" s="21">
        <v>0</v>
      </c>
      <c r="K27" s="21">
        <v>51</v>
      </c>
      <c r="L27" s="21">
        <v>790</v>
      </c>
      <c r="M27" s="21">
        <v>25.6</v>
      </c>
      <c r="N27" s="21">
        <v>56.9</v>
      </c>
      <c r="O27" s="21">
        <v>19.100000000000001</v>
      </c>
      <c r="P27" s="21">
        <v>10</v>
      </c>
      <c r="Q27" s="21">
        <v>6.9</v>
      </c>
      <c r="R27" s="21">
        <v>1.3</v>
      </c>
      <c r="S27" s="21">
        <v>0</v>
      </c>
      <c r="T27" s="21">
        <v>3</v>
      </c>
      <c r="U27" s="21">
        <v>0</v>
      </c>
      <c r="V27" s="21">
        <v>40.1</v>
      </c>
      <c r="W27" s="21">
        <v>0</v>
      </c>
      <c r="X27" s="21">
        <v>33.200000000000003</v>
      </c>
      <c r="Y27" s="21">
        <v>0</v>
      </c>
      <c r="Z27" s="21">
        <v>20</v>
      </c>
      <c r="AA27" s="21">
        <v>0</v>
      </c>
      <c r="AB27" s="21">
        <v>0</v>
      </c>
      <c r="AC27" s="21">
        <v>5</v>
      </c>
      <c r="AD27" s="21">
        <v>0</v>
      </c>
      <c r="AE27" s="21">
        <v>2.9</v>
      </c>
      <c r="AF27" s="21">
        <v>4</v>
      </c>
      <c r="AG27" s="21">
        <v>16</v>
      </c>
      <c r="AH27" s="21">
        <v>7.9</v>
      </c>
      <c r="AI27" s="21">
        <v>4</v>
      </c>
      <c r="AJ27" s="21">
        <v>90.7</v>
      </c>
      <c r="AK27" s="21">
        <v>14.5</v>
      </c>
    </row>
    <row r="28" spans="2:37" ht="13.5" customHeight="1" x14ac:dyDescent="0.15">
      <c r="B28" s="8" t="s">
        <v>13</v>
      </c>
      <c r="C28" s="21">
        <v>466.3</v>
      </c>
      <c r="D28" s="17">
        <v>404</v>
      </c>
      <c r="E28" s="21">
        <v>62.3</v>
      </c>
      <c r="F28" s="21">
        <v>9.4</v>
      </c>
      <c r="G28" s="17">
        <v>7</v>
      </c>
      <c r="H28" s="21">
        <v>2.4</v>
      </c>
      <c r="I28" s="21">
        <v>114</v>
      </c>
      <c r="J28" s="21">
        <v>3</v>
      </c>
      <c r="K28" s="21">
        <v>48.6</v>
      </c>
      <c r="L28" s="21">
        <v>1638</v>
      </c>
      <c r="M28" s="21">
        <v>78</v>
      </c>
      <c r="N28" s="21">
        <v>246.6</v>
      </c>
      <c r="O28" s="21">
        <v>177</v>
      </c>
      <c r="P28" s="21">
        <v>92.3</v>
      </c>
      <c r="Q28" s="21">
        <v>8</v>
      </c>
      <c r="R28" s="21">
        <v>33.200000000000003</v>
      </c>
      <c r="S28" s="21">
        <v>0</v>
      </c>
      <c r="T28" s="21">
        <v>8.1</v>
      </c>
      <c r="U28" s="21">
        <v>0</v>
      </c>
      <c r="V28" s="21">
        <v>101.2</v>
      </c>
      <c r="W28" s="21">
        <v>0</v>
      </c>
      <c r="X28" s="21">
        <v>101.9</v>
      </c>
      <c r="Y28" s="21">
        <v>1</v>
      </c>
      <c r="Z28" s="21">
        <v>48.4</v>
      </c>
      <c r="AA28" s="21">
        <v>1</v>
      </c>
      <c r="AB28" s="21">
        <v>0</v>
      </c>
      <c r="AC28" s="21">
        <v>29</v>
      </c>
      <c r="AD28" s="21">
        <v>1</v>
      </c>
      <c r="AE28" s="21">
        <v>12</v>
      </c>
      <c r="AF28" s="21">
        <v>24.9</v>
      </c>
      <c r="AG28" s="21">
        <v>33.5</v>
      </c>
      <c r="AH28" s="21">
        <v>11.8</v>
      </c>
      <c r="AI28" s="21">
        <v>17</v>
      </c>
      <c r="AJ28" s="21">
        <v>416.9</v>
      </c>
      <c r="AK28" s="21">
        <v>32.1</v>
      </c>
    </row>
    <row r="29" spans="2:37" ht="13.5" customHeight="1" x14ac:dyDescent="0.15">
      <c r="B29" s="8" t="s">
        <v>14</v>
      </c>
      <c r="C29" s="21">
        <v>124.8</v>
      </c>
      <c r="D29" s="17">
        <v>87</v>
      </c>
      <c r="E29" s="21">
        <v>37.799999999999997</v>
      </c>
      <c r="F29" s="21">
        <v>0.7</v>
      </c>
      <c r="G29" s="17">
        <v>0</v>
      </c>
      <c r="H29" s="21">
        <v>0.7</v>
      </c>
      <c r="I29" s="21">
        <v>51.3</v>
      </c>
      <c r="J29" s="21">
        <v>0</v>
      </c>
      <c r="K29" s="21">
        <v>0</v>
      </c>
      <c r="L29" s="21">
        <v>559.9</v>
      </c>
      <c r="M29" s="21">
        <v>117.5</v>
      </c>
      <c r="N29" s="21">
        <v>284.39999999999998</v>
      </c>
      <c r="O29" s="21">
        <v>63</v>
      </c>
      <c r="P29" s="21">
        <v>25.7</v>
      </c>
      <c r="Q29" s="21">
        <v>2.1</v>
      </c>
      <c r="R29" s="21">
        <v>12.4</v>
      </c>
      <c r="S29" s="21">
        <v>0</v>
      </c>
      <c r="T29" s="21">
        <v>2</v>
      </c>
      <c r="U29" s="21">
        <v>0</v>
      </c>
      <c r="V29" s="21">
        <v>36.299999999999997</v>
      </c>
      <c r="W29" s="21">
        <v>0</v>
      </c>
      <c r="X29" s="21">
        <v>32.200000000000003</v>
      </c>
      <c r="Y29" s="21">
        <v>0</v>
      </c>
      <c r="Z29" s="21">
        <v>13</v>
      </c>
      <c r="AA29" s="21">
        <v>0</v>
      </c>
      <c r="AB29" s="21">
        <v>0</v>
      </c>
      <c r="AC29" s="21">
        <v>20</v>
      </c>
      <c r="AD29" s="21">
        <v>11</v>
      </c>
      <c r="AE29" s="21">
        <v>3</v>
      </c>
      <c r="AF29" s="21">
        <v>13</v>
      </c>
      <c r="AG29" s="21">
        <v>109.6</v>
      </c>
      <c r="AH29" s="21">
        <v>1.8</v>
      </c>
      <c r="AI29" s="21">
        <v>5</v>
      </c>
      <c r="AJ29" s="21">
        <v>279.3</v>
      </c>
      <c r="AK29" s="21">
        <v>94</v>
      </c>
    </row>
    <row r="30" spans="2:37" ht="13.5" customHeight="1" x14ac:dyDescent="0.15">
      <c r="B30" s="8" t="s">
        <v>15</v>
      </c>
      <c r="C30" s="21">
        <v>118.5</v>
      </c>
      <c r="D30" s="17">
        <v>93</v>
      </c>
      <c r="E30" s="21">
        <v>25.5</v>
      </c>
      <c r="F30" s="21">
        <v>3.1</v>
      </c>
      <c r="G30" s="17">
        <v>3</v>
      </c>
      <c r="H30" s="21">
        <v>0.1</v>
      </c>
      <c r="I30" s="21">
        <v>39.700000000000003</v>
      </c>
      <c r="J30" s="21">
        <v>3</v>
      </c>
      <c r="K30" s="21">
        <v>9.4</v>
      </c>
      <c r="L30" s="21">
        <v>539.79999999999995</v>
      </c>
      <c r="M30" s="21">
        <v>52</v>
      </c>
      <c r="N30" s="21">
        <v>143.6</v>
      </c>
      <c r="O30" s="21">
        <v>54.8</v>
      </c>
      <c r="P30" s="21">
        <v>16.7</v>
      </c>
      <c r="Q30" s="21">
        <v>2</v>
      </c>
      <c r="R30" s="21">
        <v>9</v>
      </c>
      <c r="S30" s="21">
        <v>0</v>
      </c>
      <c r="T30" s="21">
        <v>6.8</v>
      </c>
      <c r="U30" s="21">
        <v>0</v>
      </c>
      <c r="V30" s="21">
        <v>27.2</v>
      </c>
      <c r="W30" s="21">
        <v>0</v>
      </c>
      <c r="X30" s="21">
        <v>35.4</v>
      </c>
      <c r="Y30" s="21">
        <v>0</v>
      </c>
      <c r="Z30" s="21">
        <v>8.6999999999999993</v>
      </c>
      <c r="AA30" s="21">
        <v>0</v>
      </c>
      <c r="AB30" s="21">
        <v>0</v>
      </c>
      <c r="AC30" s="21">
        <v>11</v>
      </c>
      <c r="AD30" s="21">
        <v>0</v>
      </c>
      <c r="AE30" s="21">
        <v>1</v>
      </c>
      <c r="AF30" s="21">
        <v>16</v>
      </c>
      <c r="AG30" s="21">
        <v>41</v>
      </c>
      <c r="AH30" s="21">
        <v>0</v>
      </c>
      <c r="AI30" s="21">
        <v>4</v>
      </c>
      <c r="AJ30" s="21">
        <v>149.19999999999999</v>
      </c>
      <c r="AK30" s="21">
        <v>11.3</v>
      </c>
    </row>
    <row r="31" spans="2:37" ht="13.5" customHeight="1" x14ac:dyDescent="0.15">
      <c r="B31" s="8" t="s">
        <v>16</v>
      </c>
      <c r="C31" s="21">
        <v>393.9</v>
      </c>
      <c r="D31" s="17">
        <v>270</v>
      </c>
      <c r="E31" s="21">
        <v>123.9</v>
      </c>
      <c r="F31" s="21">
        <v>6.2</v>
      </c>
      <c r="G31" s="17">
        <v>4</v>
      </c>
      <c r="H31" s="21">
        <v>2.2000000000000002</v>
      </c>
      <c r="I31" s="21">
        <v>116.7</v>
      </c>
      <c r="J31" s="21">
        <v>11</v>
      </c>
      <c r="K31" s="21">
        <v>35.799999999999997</v>
      </c>
      <c r="L31" s="21">
        <v>1619.5</v>
      </c>
      <c r="M31" s="21">
        <v>171.8</v>
      </c>
      <c r="N31" s="21">
        <v>420</v>
      </c>
      <c r="O31" s="21">
        <v>217.1</v>
      </c>
      <c r="P31" s="21">
        <v>120.8</v>
      </c>
      <c r="Q31" s="21">
        <v>9.8000000000000007</v>
      </c>
      <c r="R31" s="21">
        <v>45</v>
      </c>
      <c r="S31" s="21">
        <v>0</v>
      </c>
      <c r="T31" s="21">
        <v>7.7</v>
      </c>
      <c r="U31" s="21">
        <v>0</v>
      </c>
      <c r="V31" s="21">
        <v>100.5</v>
      </c>
      <c r="W31" s="21">
        <v>0</v>
      </c>
      <c r="X31" s="21">
        <v>106.9</v>
      </c>
      <c r="Y31" s="21">
        <v>0</v>
      </c>
      <c r="Z31" s="21">
        <v>43.9</v>
      </c>
      <c r="AA31" s="21">
        <v>0</v>
      </c>
      <c r="AB31" s="21">
        <v>0</v>
      </c>
      <c r="AC31" s="21">
        <v>42.8</v>
      </c>
      <c r="AD31" s="21">
        <v>7</v>
      </c>
      <c r="AE31" s="21">
        <v>27</v>
      </c>
      <c r="AF31" s="21">
        <v>38.799999999999997</v>
      </c>
      <c r="AG31" s="21">
        <v>75</v>
      </c>
      <c r="AH31" s="21">
        <v>22.5</v>
      </c>
      <c r="AI31" s="21">
        <v>7</v>
      </c>
      <c r="AJ31" s="21">
        <v>575.79999999999995</v>
      </c>
      <c r="AK31" s="21">
        <v>168.1</v>
      </c>
    </row>
    <row r="32" spans="2:37" ht="13.5" customHeight="1" x14ac:dyDescent="0.15">
      <c r="B32" s="8" t="s">
        <v>17</v>
      </c>
      <c r="C32" s="21">
        <v>109.5</v>
      </c>
      <c r="D32" s="17">
        <v>104</v>
      </c>
      <c r="E32" s="21">
        <v>5.5</v>
      </c>
      <c r="F32" s="21">
        <v>2</v>
      </c>
      <c r="G32" s="17">
        <v>2</v>
      </c>
      <c r="H32" s="21">
        <v>0</v>
      </c>
      <c r="I32" s="21">
        <v>21.8</v>
      </c>
      <c r="J32" s="21">
        <v>31</v>
      </c>
      <c r="K32" s="21">
        <v>11.8</v>
      </c>
      <c r="L32" s="21">
        <v>338.9</v>
      </c>
      <c r="M32" s="21">
        <v>18.5</v>
      </c>
      <c r="N32" s="21">
        <v>64</v>
      </c>
      <c r="O32" s="21">
        <v>8</v>
      </c>
      <c r="P32" s="21">
        <v>6</v>
      </c>
      <c r="Q32" s="21">
        <v>3</v>
      </c>
      <c r="R32" s="21">
        <v>3</v>
      </c>
      <c r="S32" s="21">
        <v>0</v>
      </c>
      <c r="T32" s="21">
        <v>2</v>
      </c>
      <c r="U32" s="21">
        <v>0</v>
      </c>
      <c r="V32" s="21">
        <v>20.8</v>
      </c>
      <c r="W32" s="21">
        <v>0</v>
      </c>
      <c r="X32" s="21">
        <v>31.1</v>
      </c>
      <c r="Y32" s="21">
        <v>0</v>
      </c>
      <c r="Z32" s="21">
        <v>11.6</v>
      </c>
      <c r="AA32" s="21">
        <v>0</v>
      </c>
      <c r="AB32" s="21">
        <v>1</v>
      </c>
      <c r="AC32" s="21">
        <v>9</v>
      </c>
      <c r="AD32" s="21">
        <v>1</v>
      </c>
      <c r="AE32" s="21">
        <v>3</v>
      </c>
      <c r="AF32" s="21">
        <v>0</v>
      </c>
      <c r="AG32" s="21">
        <v>5</v>
      </c>
      <c r="AH32" s="21">
        <v>1</v>
      </c>
      <c r="AI32" s="21">
        <v>5</v>
      </c>
      <c r="AJ32" s="21">
        <v>83.1</v>
      </c>
      <c r="AK32" s="21">
        <v>54.4</v>
      </c>
    </row>
    <row r="33" spans="2:37" ht="13.5" customHeight="1" x14ac:dyDescent="0.15">
      <c r="B33" s="8" t="s">
        <v>18</v>
      </c>
      <c r="C33" s="21">
        <v>52</v>
      </c>
      <c r="D33" s="17">
        <v>22</v>
      </c>
      <c r="E33" s="21">
        <v>30</v>
      </c>
      <c r="F33" s="21">
        <v>0</v>
      </c>
      <c r="G33" s="17">
        <v>0</v>
      </c>
      <c r="H33" s="21">
        <v>0</v>
      </c>
      <c r="I33" s="21">
        <v>15</v>
      </c>
      <c r="J33" s="21">
        <v>0</v>
      </c>
      <c r="K33" s="21">
        <v>5.6</v>
      </c>
      <c r="L33" s="21">
        <v>153.6</v>
      </c>
      <c r="M33" s="21">
        <v>66.099999999999994</v>
      </c>
      <c r="N33" s="21">
        <v>133.30000000000001</v>
      </c>
      <c r="O33" s="21">
        <v>9.4</v>
      </c>
      <c r="P33" s="21">
        <v>21</v>
      </c>
      <c r="Q33" s="21">
        <v>0</v>
      </c>
      <c r="R33" s="21">
        <v>0.4</v>
      </c>
      <c r="S33" s="21">
        <v>0</v>
      </c>
      <c r="T33" s="21">
        <v>0</v>
      </c>
      <c r="U33" s="21">
        <v>0</v>
      </c>
      <c r="V33" s="21">
        <v>9.1</v>
      </c>
      <c r="W33" s="21">
        <v>1.9</v>
      </c>
      <c r="X33" s="21">
        <v>11.1</v>
      </c>
      <c r="Y33" s="21">
        <v>0</v>
      </c>
      <c r="Z33" s="21">
        <v>1</v>
      </c>
      <c r="AA33" s="21">
        <v>2.5</v>
      </c>
      <c r="AB33" s="21">
        <v>0</v>
      </c>
      <c r="AC33" s="21">
        <v>6.3</v>
      </c>
      <c r="AD33" s="21">
        <v>1</v>
      </c>
      <c r="AE33" s="21">
        <v>8</v>
      </c>
      <c r="AF33" s="21">
        <v>2</v>
      </c>
      <c r="AG33" s="21">
        <v>30.5</v>
      </c>
      <c r="AH33" s="21">
        <v>20.3</v>
      </c>
      <c r="AI33" s="21">
        <v>2</v>
      </c>
      <c r="AJ33" s="21">
        <v>108</v>
      </c>
      <c r="AK33" s="21">
        <v>20.9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81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118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80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5396.9000000000015</v>
      </c>
      <c r="D15" s="20">
        <v>4637</v>
      </c>
      <c r="E15" s="23">
        <v>759.90000000000009</v>
      </c>
      <c r="F15" s="23">
        <v>351.8</v>
      </c>
      <c r="G15" s="20">
        <v>293</v>
      </c>
      <c r="H15" s="23">
        <v>58.799999999999983</v>
      </c>
      <c r="I15" s="23">
        <v>1104.7000000000003</v>
      </c>
      <c r="J15" s="23">
        <v>196.3</v>
      </c>
      <c r="K15" s="23">
        <v>639.59999999999991</v>
      </c>
      <c r="L15" s="23">
        <v>17086.800000000003</v>
      </c>
      <c r="M15" s="23">
        <v>1403.4000000000003</v>
      </c>
      <c r="N15" s="23">
        <v>3453.7999999999997</v>
      </c>
      <c r="O15" s="23">
        <v>1262.1000000000001</v>
      </c>
      <c r="P15" s="23">
        <v>695.2</v>
      </c>
      <c r="Q15" s="23">
        <v>97.299999999999983</v>
      </c>
      <c r="R15" s="23">
        <v>245.79999999999998</v>
      </c>
      <c r="S15" s="23">
        <v>0</v>
      </c>
      <c r="T15" s="23">
        <v>124.4</v>
      </c>
      <c r="U15" s="23">
        <v>12.8</v>
      </c>
      <c r="V15" s="23">
        <v>1040.0000000000002</v>
      </c>
      <c r="W15" s="23">
        <v>3.0999999999999996</v>
      </c>
      <c r="X15" s="23">
        <v>1233.9999999999998</v>
      </c>
      <c r="Y15" s="23">
        <v>2</v>
      </c>
      <c r="Z15" s="23">
        <v>417.6</v>
      </c>
      <c r="AA15" s="23">
        <v>15.7</v>
      </c>
      <c r="AB15" s="23">
        <v>2</v>
      </c>
      <c r="AC15" s="23">
        <v>375.09999999999997</v>
      </c>
      <c r="AD15" s="23">
        <v>46.900000000000006</v>
      </c>
      <c r="AE15" s="23">
        <v>177.9</v>
      </c>
      <c r="AF15" s="23">
        <v>257</v>
      </c>
      <c r="AG15" s="23">
        <v>497.4</v>
      </c>
      <c r="AH15" s="23">
        <v>231.39999999999998</v>
      </c>
      <c r="AI15" s="23">
        <v>143.5</v>
      </c>
      <c r="AJ15" s="23">
        <v>4368.4000000000005</v>
      </c>
      <c r="AK15" s="23">
        <v>1029.8000000000002</v>
      </c>
    </row>
    <row r="16" spans="1:37" ht="13.5" customHeight="1" x14ac:dyDescent="0.15">
      <c r="B16" s="8" t="s">
        <v>1</v>
      </c>
      <c r="C16" s="21">
        <v>357.3</v>
      </c>
      <c r="D16" s="17">
        <v>293</v>
      </c>
      <c r="E16" s="21">
        <v>64.3</v>
      </c>
      <c r="F16" s="21">
        <v>251.9</v>
      </c>
      <c r="G16" s="17">
        <v>207</v>
      </c>
      <c r="H16" s="21">
        <v>44.9</v>
      </c>
      <c r="I16" s="21">
        <v>85.3</v>
      </c>
      <c r="J16" s="21">
        <v>0.4</v>
      </c>
      <c r="K16" s="21">
        <v>41.5</v>
      </c>
      <c r="L16" s="21">
        <v>1110.4000000000001</v>
      </c>
      <c r="M16" s="21">
        <v>94.6</v>
      </c>
      <c r="N16" s="21">
        <v>215.5</v>
      </c>
      <c r="O16" s="21">
        <v>104.2</v>
      </c>
      <c r="P16" s="21">
        <v>45.8</v>
      </c>
      <c r="Q16" s="21">
        <v>7</v>
      </c>
      <c r="R16" s="21">
        <v>15</v>
      </c>
      <c r="S16" s="21">
        <v>0</v>
      </c>
      <c r="T16" s="21">
        <v>46.7</v>
      </c>
      <c r="U16" s="21">
        <v>10.8</v>
      </c>
      <c r="V16" s="21">
        <v>79.5</v>
      </c>
      <c r="W16" s="21">
        <v>0</v>
      </c>
      <c r="X16" s="21">
        <v>86.1</v>
      </c>
      <c r="Y16" s="21">
        <v>0</v>
      </c>
      <c r="Z16" s="21">
        <v>44</v>
      </c>
      <c r="AA16" s="21">
        <v>3.6</v>
      </c>
      <c r="AB16" s="21">
        <v>0</v>
      </c>
      <c r="AC16" s="21">
        <v>29</v>
      </c>
      <c r="AD16" s="21">
        <v>4</v>
      </c>
      <c r="AE16" s="21">
        <v>6</v>
      </c>
      <c r="AF16" s="21">
        <v>14.8</v>
      </c>
      <c r="AG16" s="21">
        <v>40.1</v>
      </c>
      <c r="AH16" s="21">
        <v>19.100000000000001</v>
      </c>
      <c r="AI16" s="21">
        <v>25</v>
      </c>
      <c r="AJ16" s="21">
        <v>269.5</v>
      </c>
      <c r="AK16" s="21">
        <v>55.4</v>
      </c>
    </row>
    <row r="17" spans="2:37" ht="13.5" customHeight="1" x14ac:dyDescent="0.15">
      <c r="B17" s="8" t="s">
        <v>2</v>
      </c>
      <c r="C17" s="21">
        <v>106.9</v>
      </c>
      <c r="D17" s="17">
        <v>80</v>
      </c>
      <c r="E17" s="21">
        <v>26.9</v>
      </c>
      <c r="F17" s="21">
        <v>1.1000000000000001</v>
      </c>
      <c r="G17" s="17">
        <v>1</v>
      </c>
      <c r="H17" s="21">
        <v>0.1</v>
      </c>
      <c r="I17" s="21">
        <v>38.200000000000003</v>
      </c>
      <c r="J17" s="21">
        <v>1</v>
      </c>
      <c r="K17" s="21">
        <v>9</v>
      </c>
      <c r="L17" s="21">
        <v>439.2</v>
      </c>
      <c r="M17" s="21">
        <v>90.1</v>
      </c>
      <c r="N17" s="21">
        <v>152.30000000000001</v>
      </c>
      <c r="O17" s="21">
        <v>116.3</v>
      </c>
      <c r="P17" s="21">
        <v>62.2</v>
      </c>
      <c r="Q17" s="21">
        <v>3</v>
      </c>
      <c r="R17" s="21">
        <v>30</v>
      </c>
      <c r="S17" s="21">
        <v>0</v>
      </c>
      <c r="T17" s="21">
        <v>1</v>
      </c>
      <c r="U17" s="21">
        <v>0</v>
      </c>
      <c r="V17" s="21">
        <v>26.8</v>
      </c>
      <c r="W17" s="21">
        <v>0.4</v>
      </c>
      <c r="X17" s="21">
        <v>28.4</v>
      </c>
      <c r="Y17" s="21">
        <v>0</v>
      </c>
      <c r="Z17" s="21">
        <v>9</v>
      </c>
      <c r="AA17" s="21">
        <v>0.4</v>
      </c>
      <c r="AB17" s="21">
        <v>0</v>
      </c>
      <c r="AC17" s="27">
        <v>16</v>
      </c>
      <c r="AD17" s="21">
        <v>0</v>
      </c>
      <c r="AE17" s="21">
        <v>8</v>
      </c>
      <c r="AF17" s="21">
        <v>17</v>
      </c>
      <c r="AG17" s="21">
        <v>28.6</v>
      </c>
      <c r="AH17" s="21">
        <v>3</v>
      </c>
      <c r="AI17" s="21">
        <v>1</v>
      </c>
      <c r="AJ17" s="21">
        <v>155.30000000000001</v>
      </c>
      <c r="AK17" s="21">
        <v>22.7</v>
      </c>
    </row>
    <row r="18" spans="2:37" ht="13.5" customHeight="1" x14ac:dyDescent="0.15">
      <c r="B18" s="8" t="s">
        <v>3</v>
      </c>
      <c r="C18" s="21">
        <v>184.2</v>
      </c>
      <c r="D18" s="17">
        <v>145</v>
      </c>
      <c r="E18" s="21">
        <v>39.200000000000003</v>
      </c>
      <c r="F18" s="21">
        <v>2.4</v>
      </c>
      <c r="G18" s="17">
        <v>2</v>
      </c>
      <c r="H18" s="21">
        <v>0.4</v>
      </c>
      <c r="I18" s="21">
        <v>46.4</v>
      </c>
      <c r="J18" s="21">
        <v>0</v>
      </c>
      <c r="K18" s="21">
        <v>39.5</v>
      </c>
      <c r="L18" s="21">
        <v>527.1</v>
      </c>
      <c r="M18" s="21">
        <v>43.5</v>
      </c>
      <c r="N18" s="21">
        <v>80.8</v>
      </c>
      <c r="O18" s="21">
        <v>18.399999999999999</v>
      </c>
      <c r="P18" s="21">
        <v>5.8</v>
      </c>
      <c r="Q18" s="21">
        <v>4</v>
      </c>
      <c r="R18" s="21">
        <v>2</v>
      </c>
      <c r="S18" s="21">
        <v>0</v>
      </c>
      <c r="T18" s="21">
        <v>3</v>
      </c>
      <c r="U18" s="21">
        <v>0</v>
      </c>
      <c r="V18" s="21">
        <v>41.6</v>
      </c>
      <c r="W18" s="21">
        <v>0</v>
      </c>
      <c r="X18" s="21">
        <v>58.9</v>
      </c>
      <c r="Y18" s="21">
        <v>0</v>
      </c>
      <c r="Z18" s="21">
        <v>21</v>
      </c>
      <c r="AA18" s="21">
        <v>1</v>
      </c>
      <c r="AB18" s="21">
        <v>0</v>
      </c>
      <c r="AC18" s="21">
        <v>16.5</v>
      </c>
      <c r="AD18" s="21">
        <v>1</v>
      </c>
      <c r="AE18" s="21">
        <v>0</v>
      </c>
      <c r="AF18" s="21">
        <v>3</v>
      </c>
      <c r="AG18" s="21">
        <v>4</v>
      </c>
      <c r="AH18" s="21">
        <v>5.6</v>
      </c>
      <c r="AI18" s="21">
        <v>3</v>
      </c>
      <c r="AJ18" s="21">
        <v>210.2</v>
      </c>
      <c r="AK18" s="21">
        <v>27.5</v>
      </c>
    </row>
    <row r="19" spans="2:37" ht="13.5" customHeight="1" x14ac:dyDescent="0.15">
      <c r="B19" s="8" t="s">
        <v>4</v>
      </c>
      <c r="C19" s="21">
        <v>305.2</v>
      </c>
      <c r="D19" s="17">
        <v>271</v>
      </c>
      <c r="E19" s="21">
        <v>34.200000000000003</v>
      </c>
      <c r="F19" s="21">
        <v>7.3</v>
      </c>
      <c r="G19" s="17">
        <v>7</v>
      </c>
      <c r="H19" s="21">
        <v>0.3</v>
      </c>
      <c r="I19" s="21">
        <v>60</v>
      </c>
      <c r="J19" s="21">
        <v>6</v>
      </c>
      <c r="K19" s="21">
        <v>51.6</v>
      </c>
      <c r="L19" s="21">
        <v>986.4</v>
      </c>
      <c r="M19" s="21">
        <v>49.5</v>
      </c>
      <c r="N19" s="21">
        <v>132.1</v>
      </c>
      <c r="O19" s="21">
        <v>42.1</v>
      </c>
      <c r="P19" s="21">
        <v>11</v>
      </c>
      <c r="Q19" s="21">
        <v>3.3</v>
      </c>
      <c r="R19" s="21">
        <v>4</v>
      </c>
      <c r="S19" s="21">
        <v>0</v>
      </c>
      <c r="T19" s="21">
        <v>5</v>
      </c>
      <c r="U19" s="21">
        <v>0</v>
      </c>
      <c r="V19" s="21">
        <v>57.3</v>
      </c>
      <c r="W19" s="21">
        <v>0</v>
      </c>
      <c r="X19" s="21">
        <v>74.099999999999994</v>
      </c>
      <c r="Y19" s="21">
        <v>1</v>
      </c>
      <c r="Z19" s="21">
        <v>19</v>
      </c>
      <c r="AA19" s="21">
        <v>1</v>
      </c>
      <c r="AB19" s="21">
        <v>0</v>
      </c>
      <c r="AC19" s="21">
        <v>18</v>
      </c>
      <c r="AD19" s="21">
        <v>1</v>
      </c>
      <c r="AE19" s="21">
        <v>7</v>
      </c>
      <c r="AF19" s="21">
        <v>11</v>
      </c>
      <c r="AG19" s="21">
        <v>9.3000000000000007</v>
      </c>
      <c r="AH19" s="21">
        <v>6</v>
      </c>
      <c r="AI19" s="21">
        <v>8</v>
      </c>
      <c r="AJ19" s="21">
        <v>192.9</v>
      </c>
      <c r="AK19" s="21">
        <v>38.700000000000003</v>
      </c>
    </row>
    <row r="20" spans="2:37" ht="13.5" customHeight="1" x14ac:dyDescent="0.15">
      <c r="B20" s="8" t="s">
        <v>5</v>
      </c>
      <c r="C20" s="21">
        <v>604.4</v>
      </c>
      <c r="D20" s="17">
        <v>567</v>
      </c>
      <c r="E20" s="21">
        <v>37.4</v>
      </c>
      <c r="F20" s="21">
        <v>10.3</v>
      </c>
      <c r="G20" s="17">
        <v>9</v>
      </c>
      <c r="H20" s="21">
        <v>1.3</v>
      </c>
      <c r="I20" s="21">
        <v>72</v>
      </c>
      <c r="J20" s="21">
        <v>2</v>
      </c>
      <c r="K20" s="22">
        <v>63.8</v>
      </c>
      <c r="L20" s="22">
        <v>1503.6</v>
      </c>
      <c r="M20" s="22">
        <v>40</v>
      </c>
      <c r="N20" s="22">
        <v>106.4</v>
      </c>
      <c r="O20" s="22">
        <v>45</v>
      </c>
      <c r="P20" s="22">
        <v>19</v>
      </c>
      <c r="Q20" s="22">
        <v>7.8</v>
      </c>
      <c r="R20" s="22">
        <v>15</v>
      </c>
      <c r="S20" s="21">
        <v>0</v>
      </c>
      <c r="T20" s="21">
        <v>6.7</v>
      </c>
      <c r="U20" s="21">
        <v>1</v>
      </c>
      <c r="V20" s="21">
        <v>72.900000000000006</v>
      </c>
      <c r="W20" s="21">
        <v>0</v>
      </c>
      <c r="X20" s="21">
        <v>104.4</v>
      </c>
      <c r="Y20" s="21">
        <v>0</v>
      </c>
      <c r="Z20" s="21">
        <v>24.9</v>
      </c>
      <c r="AA20" s="21">
        <v>1.5</v>
      </c>
      <c r="AB20" s="21">
        <v>0</v>
      </c>
      <c r="AC20" s="21">
        <v>22.3</v>
      </c>
      <c r="AD20" s="21">
        <v>3.5</v>
      </c>
      <c r="AE20" s="21">
        <v>4.8</v>
      </c>
      <c r="AF20" s="21">
        <v>12.7</v>
      </c>
      <c r="AG20" s="21">
        <v>8</v>
      </c>
      <c r="AH20" s="21">
        <v>17.600000000000001</v>
      </c>
      <c r="AI20" s="21">
        <v>15.5</v>
      </c>
      <c r="AJ20" s="21">
        <v>190.3</v>
      </c>
      <c r="AK20" s="21">
        <v>76.7</v>
      </c>
    </row>
    <row r="21" spans="2:37" ht="13.5" customHeight="1" x14ac:dyDescent="0.15">
      <c r="B21" s="8" t="s">
        <v>6</v>
      </c>
      <c r="C21" s="21">
        <v>282.39999999999998</v>
      </c>
      <c r="D21" s="17">
        <v>217</v>
      </c>
      <c r="E21" s="21">
        <v>65.400000000000006</v>
      </c>
      <c r="F21" s="21">
        <v>5</v>
      </c>
      <c r="G21" s="17">
        <v>4</v>
      </c>
      <c r="H21" s="21">
        <v>1</v>
      </c>
      <c r="I21" s="21">
        <v>57</v>
      </c>
      <c r="J21" s="21">
        <v>0</v>
      </c>
      <c r="K21" s="21">
        <v>48.5</v>
      </c>
      <c r="L21" s="21">
        <v>976.7</v>
      </c>
      <c r="M21" s="21">
        <v>93.4</v>
      </c>
      <c r="N21" s="21">
        <v>175.9</v>
      </c>
      <c r="O21" s="21">
        <v>47</v>
      </c>
      <c r="P21" s="21">
        <v>32</v>
      </c>
      <c r="Q21" s="21">
        <v>5</v>
      </c>
      <c r="R21" s="21">
        <v>7</v>
      </c>
      <c r="S21" s="21">
        <v>0</v>
      </c>
      <c r="T21" s="21">
        <v>6</v>
      </c>
      <c r="U21" s="21">
        <v>0</v>
      </c>
      <c r="V21" s="21">
        <v>43.6</v>
      </c>
      <c r="W21" s="21">
        <v>0</v>
      </c>
      <c r="X21" s="21">
        <v>47.8</v>
      </c>
      <c r="Y21" s="21">
        <v>0</v>
      </c>
      <c r="Z21" s="21">
        <v>11</v>
      </c>
      <c r="AA21" s="21">
        <v>0</v>
      </c>
      <c r="AB21" s="21">
        <v>0</v>
      </c>
      <c r="AC21" s="21">
        <v>20.9</v>
      </c>
      <c r="AD21" s="21">
        <v>0</v>
      </c>
      <c r="AE21" s="21">
        <v>16.7</v>
      </c>
      <c r="AF21" s="21">
        <v>13</v>
      </c>
      <c r="AG21" s="21">
        <v>11</v>
      </c>
      <c r="AH21" s="21">
        <v>5.6</v>
      </c>
      <c r="AI21" s="21">
        <v>3</v>
      </c>
      <c r="AJ21" s="21">
        <v>206.3</v>
      </c>
      <c r="AK21" s="21">
        <v>51.6</v>
      </c>
    </row>
    <row r="22" spans="2:37" ht="13.5" customHeight="1" x14ac:dyDescent="0.15">
      <c r="B22" s="8" t="s">
        <v>7</v>
      </c>
      <c r="C22" s="21">
        <v>361.5</v>
      </c>
      <c r="D22" s="17">
        <v>293</v>
      </c>
      <c r="E22" s="21">
        <v>68.5</v>
      </c>
      <c r="F22" s="21">
        <v>7.8</v>
      </c>
      <c r="G22" s="17">
        <v>6</v>
      </c>
      <c r="H22" s="21">
        <v>1.8</v>
      </c>
      <c r="I22" s="21">
        <v>74.5</v>
      </c>
      <c r="J22" s="21">
        <v>2.7</v>
      </c>
      <c r="K22" s="21">
        <v>57.4</v>
      </c>
      <c r="L22" s="21">
        <v>1234.4000000000001</v>
      </c>
      <c r="M22" s="21">
        <v>77.900000000000006</v>
      </c>
      <c r="N22" s="21">
        <v>207</v>
      </c>
      <c r="O22" s="21">
        <v>49</v>
      </c>
      <c r="P22" s="21">
        <v>44.8</v>
      </c>
      <c r="Q22" s="21">
        <v>9</v>
      </c>
      <c r="R22" s="21">
        <v>8.8000000000000007</v>
      </c>
      <c r="S22" s="21">
        <v>0</v>
      </c>
      <c r="T22" s="21">
        <v>9.1999999999999993</v>
      </c>
      <c r="U22" s="21">
        <v>0</v>
      </c>
      <c r="V22" s="21">
        <v>66</v>
      </c>
      <c r="W22" s="21">
        <v>0</v>
      </c>
      <c r="X22" s="21">
        <v>92.7</v>
      </c>
      <c r="Y22" s="21">
        <v>0</v>
      </c>
      <c r="Z22" s="21">
        <v>34</v>
      </c>
      <c r="AA22" s="21">
        <v>1</v>
      </c>
      <c r="AB22" s="21">
        <v>1</v>
      </c>
      <c r="AC22" s="21">
        <v>27.8</v>
      </c>
      <c r="AD22" s="21">
        <v>1</v>
      </c>
      <c r="AE22" s="21">
        <v>14</v>
      </c>
      <c r="AF22" s="21">
        <v>16</v>
      </c>
      <c r="AG22" s="21">
        <v>4</v>
      </c>
      <c r="AH22" s="21">
        <v>12.3</v>
      </c>
      <c r="AI22" s="21">
        <v>5</v>
      </c>
      <c r="AJ22" s="21">
        <v>275.8</v>
      </c>
      <c r="AK22" s="21">
        <v>80.2</v>
      </c>
    </row>
    <row r="23" spans="2:37" ht="13.5" customHeight="1" x14ac:dyDescent="0.15">
      <c r="B23" s="8" t="s">
        <v>8</v>
      </c>
      <c r="C23" s="21">
        <v>522.4</v>
      </c>
      <c r="D23" s="17">
        <v>442</v>
      </c>
      <c r="E23" s="21">
        <v>80.400000000000006</v>
      </c>
      <c r="F23" s="21">
        <v>6.7</v>
      </c>
      <c r="G23" s="17">
        <v>4</v>
      </c>
      <c r="H23" s="21">
        <v>2.7</v>
      </c>
      <c r="I23" s="21">
        <v>113.7</v>
      </c>
      <c r="J23" s="21">
        <v>34.200000000000003</v>
      </c>
      <c r="K23" s="21">
        <v>20.5</v>
      </c>
      <c r="L23" s="21">
        <v>1659.5</v>
      </c>
      <c r="M23" s="21">
        <v>178.7</v>
      </c>
      <c r="N23" s="21">
        <v>519.29999999999995</v>
      </c>
      <c r="O23" s="21">
        <v>80.5</v>
      </c>
      <c r="P23" s="21">
        <v>76</v>
      </c>
      <c r="Q23" s="21">
        <v>11.9</v>
      </c>
      <c r="R23" s="21">
        <v>17.600000000000001</v>
      </c>
      <c r="S23" s="21">
        <v>0</v>
      </c>
      <c r="T23" s="21">
        <v>10.5</v>
      </c>
      <c r="U23" s="21">
        <v>0</v>
      </c>
      <c r="V23" s="21">
        <v>120.1</v>
      </c>
      <c r="W23" s="21">
        <v>1</v>
      </c>
      <c r="X23" s="21">
        <v>139</v>
      </c>
      <c r="Y23" s="21">
        <v>0</v>
      </c>
      <c r="Z23" s="21">
        <v>39.200000000000003</v>
      </c>
      <c r="AA23" s="21">
        <v>1</v>
      </c>
      <c r="AB23" s="21">
        <v>0</v>
      </c>
      <c r="AC23" s="21">
        <v>37.4</v>
      </c>
      <c r="AD23" s="21">
        <v>5.8</v>
      </c>
      <c r="AE23" s="21">
        <v>51.5</v>
      </c>
      <c r="AF23" s="21">
        <v>29.4</v>
      </c>
      <c r="AG23" s="21">
        <v>42.6</v>
      </c>
      <c r="AH23" s="21">
        <v>36.700000000000003</v>
      </c>
      <c r="AI23" s="21">
        <v>15.2</v>
      </c>
      <c r="AJ23" s="21">
        <v>510.2</v>
      </c>
      <c r="AK23" s="21">
        <v>112.8</v>
      </c>
    </row>
    <row r="24" spans="2:37" ht="13.5" customHeight="1" x14ac:dyDescent="0.15">
      <c r="B24" s="8" t="s">
        <v>9</v>
      </c>
      <c r="C24" s="21">
        <v>97.8</v>
      </c>
      <c r="D24" s="17">
        <v>77</v>
      </c>
      <c r="E24" s="21">
        <v>20.8</v>
      </c>
      <c r="F24" s="21">
        <v>2.8</v>
      </c>
      <c r="G24" s="17">
        <v>2</v>
      </c>
      <c r="H24" s="21">
        <v>0.8</v>
      </c>
      <c r="I24" s="21">
        <v>37</v>
      </c>
      <c r="J24" s="21">
        <v>0</v>
      </c>
      <c r="K24" s="21">
        <v>41</v>
      </c>
      <c r="L24" s="21">
        <v>582</v>
      </c>
      <c r="M24" s="21">
        <v>60.2</v>
      </c>
      <c r="N24" s="21">
        <v>130.5</v>
      </c>
      <c r="O24" s="21">
        <v>66.7</v>
      </c>
      <c r="P24" s="21">
        <v>47.1</v>
      </c>
      <c r="Q24" s="21">
        <v>1.3</v>
      </c>
      <c r="R24" s="21">
        <v>13.3</v>
      </c>
      <c r="S24" s="21">
        <v>0</v>
      </c>
      <c r="T24" s="21">
        <v>4.4000000000000004</v>
      </c>
      <c r="U24" s="21">
        <v>0</v>
      </c>
      <c r="V24" s="21">
        <v>35.200000000000003</v>
      </c>
      <c r="W24" s="21">
        <v>0</v>
      </c>
      <c r="X24" s="21">
        <v>26</v>
      </c>
      <c r="Y24" s="21">
        <v>0</v>
      </c>
      <c r="Z24" s="21">
        <v>10</v>
      </c>
      <c r="AA24" s="21">
        <v>1</v>
      </c>
      <c r="AB24" s="21">
        <v>1</v>
      </c>
      <c r="AC24" s="21">
        <v>11</v>
      </c>
      <c r="AD24" s="21">
        <v>1</v>
      </c>
      <c r="AE24" s="21">
        <v>0</v>
      </c>
      <c r="AF24" s="21">
        <v>1</v>
      </c>
      <c r="AG24" s="21">
        <v>12</v>
      </c>
      <c r="AH24" s="21">
        <v>11</v>
      </c>
      <c r="AI24" s="21">
        <v>9</v>
      </c>
      <c r="AJ24" s="21">
        <v>110.7</v>
      </c>
      <c r="AK24" s="21">
        <v>20</v>
      </c>
    </row>
    <row r="25" spans="2:37" ht="13.5" customHeight="1" x14ac:dyDescent="0.15">
      <c r="B25" s="8" t="s">
        <v>10</v>
      </c>
      <c r="C25" s="21">
        <v>756.2</v>
      </c>
      <c r="D25" s="17">
        <v>710</v>
      </c>
      <c r="E25" s="21">
        <v>46.2</v>
      </c>
      <c r="F25" s="21">
        <v>25.8</v>
      </c>
      <c r="G25" s="17">
        <v>25</v>
      </c>
      <c r="H25" s="21">
        <v>0.8</v>
      </c>
      <c r="I25" s="21">
        <v>113.2</v>
      </c>
      <c r="J25" s="21">
        <v>99</v>
      </c>
      <c r="K25" s="21">
        <v>65.5</v>
      </c>
      <c r="L25" s="21">
        <v>1727.8</v>
      </c>
      <c r="M25" s="21">
        <v>48.2</v>
      </c>
      <c r="N25" s="21">
        <v>227.1</v>
      </c>
      <c r="O25" s="21">
        <v>140</v>
      </c>
      <c r="P25" s="21">
        <v>62.8</v>
      </c>
      <c r="Q25" s="21">
        <v>9.9</v>
      </c>
      <c r="R25" s="21">
        <v>38</v>
      </c>
      <c r="S25" s="21">
        <v>0</v>
      </c>
      <c r="T25" s="21">
        <v>5.0999999999999996</v>
      </c>
      <c r="U25" s="21">
        <v>1</v>
      </c>
      <c r="V25" s="21">
        <v>106.6</v>
      </c>
      <c r="W25" s="21">
        <v>0</v>
      </c>
      <c r="X25" s="21">
        <v>154.19999999999999</v>
      </c>
      <c r="Y25" s="21">
        <v>0</v>
      </c>
      <c r="Z25" s="21">
        <v>31.8</v>
      </c>
      <c r="AA25" s="21">
        <v>1.7</v>
      </c>
      <c r="AB25" s="21">
        <v>0</v>
      </c>
      <c r="AC25" s="21">
        <v>31.2</v>
      </c>
      <c r="AD25" s="21">
        <v>3.6</v>
      </c>
      <c r="AE25" s="21">
        <v>13</v>
      </c>
      <c r="AF25" s="21">
        <v>17.8</v>
      </c>
      <c r="AG25" s="21">
        <v>37.6</v>
      </c>
      <c r="AH25" s="21">
        <v>34.299999999999997</v>
      </c>
      <c r="AI25" s="21">
        <v>13</v>
      </c>
      <c r="AJ25" s="21">
        <v>356.9</v>
      </c>
      <c r="AK25" s="21">
        <v>81.099999999999994</v>
      </c>
    </row>
    <row r="26" spans="2:37" ht="13.5" customHeight="1" x14ac:dyDescent="0.15">
      <c r="B26" s="8" t="s">
        <v>11</v>
      </c>
      <c r="C26" s="21">
        <v>370.8</v>
      </c>
      <c r="D26" s="17">
        <v>347</v>
      </c>
      <c r="E26" s="21">
        <v>23.8</v>
      </c>
      <c r="F26" s="21">
        <v>6</v>
      </c>
      <c r="G26" s="17">
        <v>6</v>
      </c>
      <c r="H26" s="21">
        <v>0</v>
      </c>
      <c r="I26" s="21">
        <v>66.3</v>
      </c>
      <c r="J26" s="21">
        <v>0</v>
      </c>
      <c r="K26" s="21">
        <v>46.8</v>
      </c>
      <c r="L26" s="21">
        <v>984.4</v>
      </c>
      <c r="M26" s="21">
        <v>58.9</v>
      </c>
      <c r="N26" s="21">
        <v>156.9</v>
      </c>
      <c r="O26" s="21">
        <v>47</v>
      </c>
      <c r="P26" s="21">
        <v>19</v>
      </c>
      <c r="Q26" s="21">
        <v>5.2</v>
      </c>
      <c r="R26" s="21">
        <v>3</v>
      </c>
      <c r="S26" s="21">
        <v>0</v>
      </c>
      <c r="T26" s="21">
        <v>1.9</v>
      </c>
      <c r="U26" s="21">
        <v>0</v>
      </c>
      <c r="V26" s="21">
        <v>68.099999999999994</v>
      </c>
      <c r="W26" s="21">
        <v>0</v>
      </c>
      <c r="X26" s="21">
        <v>76</v>
      </c>
      <c r="Y26" s="21">
        <v>0</v>
      </c>
      <c r="Z26" s="21">
        <v>31</v>
      </c>
      <c r="AA26" s="21">
        <v>0</v>
      </c>
      <c r="AB26" s="21">
        <v>0</v>
      </c>
      <c r="AC26" s="21">
        <v>22.6</v>
      </c>
      <c r="AD26" s="21">
        <v>4</v>
      </c>
      <c r="AE26" s="21">
        <v>9</v>
      </c>
      <c r="AF26" s="21">
        <v>15.9</v>
      </c>
      <c r="AG26" s="21">
        <v>0</v>
      </c>
      <c r="AH26" s="21">
        <v>12.4</v>
      </c>
      <c r="AI26" s="21">
        <v>3</v>
      </c>
      <c r="AJ26" s="21">
        <v>265.5</v>
      </c>
      <c r="AK26" s="21">
        <v>52.1</v>
      </c>
    </row>
    <row r="27" spans="2:37" ht="13.5" customHeight="1" x14ac:dyDescent="0.15">
      <c r="B27" s="8" t="s">
        <v>12</v>
      </c>
      <c r="C27" s="21">
        <v>114.3</v>
      </c>
      <c r="D27" s="17">
        <v>79</v>
      </c>
      <c r="E27" s="21">
        <v>35.299999999999997</v>
      </c>
      <c r="F27" s="21">
        <v>1</v>
      </c>
      <c r="G27" s="17">
        <v>1</v>
      </c>
      <c r="H27" s="21">
        <v>0</v>
      </c>
      <c r="I27" s="21">
        <v>44.9</v>
      </c>
      <c r="J27" s="21">
        <v>0</v>
      </c>
      <c r="K27" s="21">
        <v>0</v>
      </c>
      <c r="L27" s="21">
        <v>556.20000000000005</v>
      </c>
      <c r="M27" s="21">
        <v>129.30000000000001</v>
      </c>
      <c r="N27" s="21">
        <v>270.2</v>
      </c>
      <c r="O27" s="21">
        <v>49.6</v>
      </c>
      <c r="P27" s="21">
        <v>19.8</v>
      </c>
      <c r="Q27" s="21">
        <v>1.8</v>
      </c>
      <c r="R27" s="21">
        <v>10</v>
      </c>
      <c r="S27" s="21">
        <v>0</v>
      </c>
      <c r="T27" s="21">
        <v>0</v>
      </c>
      <c r="U27" s="21">
        <v>0</v>
      </c>
      <c r="V27" s="21">
        <v>35.4</v>
      </c>
      <c r="W27" s="21">
        <v>0</v>
      </c>
      <c r="X27" s="21">
        <v>32.299999999999997</v>
      </c>
      <c r="Y27" s="21">
        <v>0</v>
      </c>
      <c r="Z27" s="21">
        <v>12</v>
      </c>
      <c r="AA27" s="21">
        <v>0</v>
      </c>
      <c r="AB27" s="21">
        <v>0</v>
      </c>
      <c r="AC27" s="21">
        <v>21.9</v>
      </c>
      <c r="AD27" s="21">
        <v>12</v>
      </c>
      <c r="AE27" s="21">
        <v>3</v>
      </c>
      <c r="AF27" s="21">
        <v>15</v>
      </c>
      <c r="AG27" s="21">
        <v>97.8</v>
      </c>
      <c r="AH27" s="21">
        <v>16.5</v>
      </c>
      <c r="AI27" s="21">
        <v>5</v>
      </c>
      <c r="AJ27" s="21">
        <v>251.3</v>
      </c>
      <c r="AK27" s="21">
        <v>86.7</v>
      </c>
    </row>
    <row r="28" spans="2:37" ht="13.5" customHeight="1" x14ac:dyDescent="0.15">
      <c r="B28" s="8" t="s">
        <v>13</v>
      </c>
      <c r="C28" s="21">
        <v>442</v>
      </c>
      <c r="D28" s="17">
        <v>391</v>
      </c>
      <c r="E28" s="21">
        <v>51</v>
      </c>
      <c r="F28" s="21">
        <v>8.8000000000000007</v>
      </c>
      <c r="G28" s="17">
        <v>7</v>
      </c>
      <c r="H28" s="21">
        <v>1.8</v>
      </c>
      <c r="I28" s="21">
        <v>94.9</v>
      </c>
      <c r="J28" s="21">
        <v>6</v>
      </c>
      <c r="K28" s="21">
        <v>49.7</v>
      </c>
      <c r="L28" s="21">
        <v>1503.1</v>
      </c>
      <c r="M28" s="21">
        <v>82.1</v>
      </c>
      <c r="N28" s="21">
        <v>234.9</v>
      </c>
      <c r="O28" s="21">
        <v>174.8</v>
      </c>
      <c r="P28" s="21">
        <v>80.3</v>
      </c>
      <c r="Q28" s="21">
        <v>8</v>
      </c>
      <c r="R28" s="21">
        <v>33.200000000000003</v>
      </c>
      <c r="S28" s="21">
        <v>0</v>
      </c>
      <c r="T28" s="21">
        <v>7.8</v>
      </c>
      <c r="U28" s="21">
        <v>0</v>
      </c>
      <c r="V28" s="21">
        <v>99</v>
      </c>
      <c r="W28" s="21">
        <v>0</v>
      </c>
      <c r="X28" s="21">
        <v>105.6</v>
      </c>
      <c r="Y28" s="21">
        <v>1</v>
      </c>
      <c r="Z28" s="21">
        <v>48</v>
      </c>
      <c r="AA28" s="21">
        <v>1</v>
      </c>
      <c r="AB28" s="21">
        <v>0</v>
      </c>
      <c r="AC28" s="21">
        <v>27</v>
      </c>
      <c r="AD28" s="21">
        <v>1</v>
      </c>
      <c r="AE28" s="21">
        <v>9</v>
      </c>
      <c r="AF28" s="21">
        <v>23.4</v>
      </c>
      <c r="AG28" s="21">
        <v>25.6</v>
      </c>
      <c r="AH28" s="21">
        <v>8</v>
      </c>
      <c r="AI28" s="21">
        <v>11</v>
      </c>
      <c r="AJ28" s="21">
        <v>397</v>
      </c>
      <c r="AK28" s="21">
        <v>38.4</v>
      </c>
    </row>
    <row r="29" spans="2:37" ht="13.5" customHeight="1" x14ac:dyDescent="0.15">
      <c r="B29" s="8" t="s">
        <v>14</v>
      </c>
      <c r="C29" s="21">
        <v>262.7</v>
      </c>
      <c r="D29" s="17">
        <v>254</v>
      </c>
      <c r="E29" s="21">
        <v>8.6999999999999993</v>
      </c>
      <c r="F29" s="21">
        <v>3</v>
      </c>
      <c r="G29" s="17">
        <v>3</v>
      </c>
      <c r="H29" s="21">
        <v>0</v>
      </c>
      <c r="I29" s="21">
        <v>24.2</v>
      </c>
      <c r="J29" s="21">
        <v>0</v>
      </c>
      <c r="K29" s="21">
        <v>52</v>
      </c>
      <c r="L29" s="21">
        <v>763.2</v>
      </c>
      <c r="M29" s="21">
        <v>24.9</v>
      </c>
      <c r="N29" s="21">
        <v>42.5</v>
      </c>
      <c r="O29" s="21">
        <v>18.600000000000001</v>
      </c>
      <c r="P29" s="21">
        <v>10.7</v>
      </c>
      <c r="Q29" s="21">
        <v>6.3</v>
      </c>
      <c r="R29" s="21">
        <v>1.3</v>
      </c>
      <c r="S29" s="21">
        <v>0</v>
      </c>
      <c r="T29" s="21">
        <v>3.3</v>
      </c>
      <c r="U29" s="21">
        <v>0</v>
      </c>
      <c r="V29" s="21">
        <v>35.1</v>
      </c>
      <c r="W29" s="21">
        <v>0</v>
      </c>
      <c r="X29" s="21">
        <v>28.1</v>
      </c>
      <c r="Y29" s="21">
        <v>0</v>
      </c>
      <c r="Z29" s="21">
        <v>19</v>
      </c>
      <c r="AA29" s="21">
        <v>0</v>
      </c>
      <c r="AB29" s="21">
        <v>0</v>
      </c>
      <c r="AC29" s="21">
        <v>4</v>
      </c>
      <c r="AD29" s="21">
        <v>1</v>
      </c>
      <c r="AE29" s="21">
        <v>3.9</v>
      </c>
      <c r="AF29" s="21">
        <v>4</v>
      </c>
      <c r="AG29" s="21">
        <v>28.4</v>
      </c>
      <c r="AH29" s="21">
        <v>5.7</v>
      </c>
      <c r="AI29" s="21">
        <v>3</v>
      </c>
      <c r="AJ29" s="21">
        <v>78.400000000000006</v>
      </c>
      <c r="AK29" s="21">
        <v>16</v>
      </c>
    </row>
    <row r="30" spans="2:37" ht="13.5" customHeight="1" x14ac:dyDescent="0.15">
      <c r="B30" s="8" t="s">
        <v>15</v>
      </c>
      <c r="C30" s="21">
        <v>374.5</v>
      </c>
      <c r="D30" s="17">
        <v>263</v>
      </c>
      <c r="E30" s="21">
        <v>111.5</v>
      </c>
      <c r="F30" s="21">
        <v>6.5</v>
      </c>
      <c r="G30" s="17">
        <v>4</v>
      </c>
      <c r="H30" s="21">
        <v>2.5</v>
      </c>
      <c r="I30" s="21">
        <v>107.1</v>
      </c>
      <c r="J30" s="21">
        <v>15</v>
      </c>
      <c r="K30" s="21">
        <v>33</v>
      </c>
      <c r="L30" s="21">
        <v>1558.2</v>
      </c>
      <c r="M30" s="21">
        <v>187.7</v>
      </c>
      <c r="N30" s="21">
        <v>444.2</v>
      </c>
      <c r="O30" s="21">
        <v>198.1</v>
      </c>
      <c r="P30" s="21">
        <v>117</v>
      </c>
      <c r="Q30" s="21">
        <v>8.8000000000000007</v>
      </c>
      <c r="R30" s="21">
        <v>39.5</v>
      </c>
      <c r="S30" s="21">
        <v>0</v>
      </c>
      <c r="T30" s="21">
        <v>7</v>
      </c>
      <c r="U30" s="21">
        <v>0</v>
      </c>
      <c r="V30" s="21">
        <v>97.1</v>
      </c>
      <c r="W30" s="21">
        <v>0</v>
      </c>
      <c r="X30" s="21">
        <v>105.5</v>
      </c>
      <c r="Y30" s="21">
        <v>0</v>
      </c>
      <c r="Z30" s="21">
        <v>43.3</v>
      </c>
      <c r="AA30" s="21">
        <v>0</v>
      </c>
      <c r="AB30" s="21">
        <v>0</v>
      </c>
      <c r="AC30" s="21">
        <v>41.2</v>
      </c>
      <c r="AD30" s="21">
        <v>5</v>
      </c>
      <c r="AE30" s="21">
        <v>22</v>
      </c>
      <c r="AF30" s="21">
        <v>46</v>
      </c>
      <c r="AG30" s="21">
        <v>75.7</v>
      </c>
      <c r="AH30" s="21">
        <v>14.9</v>
      </c>
      <c r="AI30" s="21">
        <v>13.8</v>
      </c>
      <c r="AJ30" s="21">
        <v>559.4</v>
      </c>
      <c r="AK30" s="21">
        <v>184</v>
      </c>
    </row>
    <row r="31" spans="2:37" ht="13.5" customHeight="1" x14ac:dyDescent="0.15">
      <c r="B31" s="8" t="s">
        <v>16</v>
      </c>
      <c r="C31" s="21">
        <v>104.6</v>
      </c>
      <c r="D31" s="17">
        <v>99</v>
      </c>
      <c r="E31" s="21">
        <v>5.6</v>
      </c>
      <c r="F31" s="21">
        <v>2</v>
      </c>
      <c r="G31" s="17">
        <v>2</v>
      </c>
      <c r="H31" s="21">
        <v>0</v>
      </c>
      <c r="I31" s="21">
        <v>19.899999999999999</v>
      </c>
      <c r="J31" s="21">
        <v>30</v>
      </c>
      <c r="K31" s="21">
        <v>1</v>
      </c>
      <c r="L31" s="21">
        <v>310.60000000000002</v>
      </c>
      <c r="M31" s="21">
        <v>20.5</v>
      </c>
      <c r="N31" s="21">
        <v>53</v>
      </c>
      <c r="O31" s="21">
        <v>8</v>
      </c>
      <c r="P31" s="21">
        <v>6.3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20.8</v>
      </c>
      <c r="W31" s="21">
        <v>0</v>
      </c>
      <c r="X31" s="21">
        <v>32.200000000000003</v>
      </c>
      <c r="Y31" s="21">
        <v>0</v>
      </c>
      <c r="Z31" s="21">
        <v>11.4</v>
      </c>
      <c r="AA31" s="21">
        <v>0</v>
      </c>
      <c r="AB31" s="21">
        <v>0</v>
      </c>
      <c r="AC31" s="21">
        <v>10</v>
      </c>
      <c r="AD31" s="21">
        <v>1</v>
      </c>
      <c r="AE31" s="21">
        <v>2</v>
      </c>
      <c r="AF31" s="21">
        <v>0</v>
      </c>
      <c r="AG31" s="21">
        <v>4</v>
      </c>
      <c r="AH31" s="21">
        <v>1</v>
      </c>
      <c r="AI31" s="21">
        <v>4</v>
      </c>
      <c r="AJ31" s="21">
        <v>82.2</v>
      </c>
      <c r="AK31" s="21">
        <v>54.7</v>
      </c>
    </row>
    <row r="32" spans="2:37" ht="13.5" customHeight="1" x14ac:dyDescent="0.15">
      <c r="B32" s="8" t="s">
        <v>17</v>
      </c>
      <c r="C32" s="21">
        <v>108.1</v>
      </c>
      <c r="D32" s="17">
        <v>87</v>
      </c>
      <c r="E32" s="21">
        <v>21.1</v>
      </c>
      <c r="F32" s="21">
        <v>3.4</v>
      </c>
      <c r="G32" s="17">
        <v>3</v>
      </c>
      <c r="H32" s="21">
        <v>0.4</v>
      </c>
      <c r="I32" s="21">
        <v>34.4</v>
      </c>
      <c r="J32" s="21">
        <v>0</v>
      </c>
      <c r="K32" s="21">
        <v>10.4</v>
      </c>
      <c r="L32" s="21">
        <v>502.7</v>
      </c>
      <c r="M32" s="21">
        <v>61.9</v>
      </c>
      <c r="N32" s="21">
        <v>180.3</v>
      </c>
      <c r="O32" s="21">
        <v>48</v>
      </c>
      <c r="P32" s="21">
        <v>13.6</v>
      </c>
      <c r="Q32" s="21">
        <v>2</v>
      </c>
      <c r="R32" s="21">
        <v>6</v>
      </c>
      <c r="S32" s="21">
        <v>0</v>
      </c>
      <c r="T32" s="21">
        <v>4.8</v>
      </c>
      <c r="U32" s="21">
        <v>0</v>
      </c>
      <c r="V32" s="21">
        <v>26</v>
      </c>
      <c r="W32" s="21">
        <v>0</v>
      </c>
      <c r="X32" s="21">
        <v>31.3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0</v>
      </c>
      <c r="AE32" s="21">
        <v>1</v>
      </c>
      <c r="AF32" s="21">
        <v>16</v>
      </c>
      <c r="AG32" s="21">
        <v>41.8</v>
      </c>
      <c r="AH32" s="21">
        <v>2</v>
      </c>
      <c r="AI32" s="21">
        <v>4</v>
      </c>
      <c r="AJ32" s="21">
        <v>150.80000000000001</v>
      </c>
      <c r="AK32" s="21">
        <v>9</v>
      </c>
    </row>
    <row r="33" spans="2:37" ht="13.5" customHeight="1" x14ac:dyDescent="0.15">
      <c r="B33" s="8" t="s">
        <v>18</v>
      </c>
      <c r="C33" s="21">
        <v>41.6</v>
      </c>
      <c r="D33" s="17">
        <v>22</v>
      </c>
      <c r="E33" s="21">
        <v>19.600000000000001</v>
      </c>
      <c r="F33" s="21">
        <v>0</v>
      </c>
      <c r="G33" s="17">
        <v>0</v>
      </c>
      <c r="H33" s="21">
        <v>0</v>
      </c>
      <c r="I33" s="21">
        <v>15.7</v>
      </c>
      <c r="J33" s="21">
        <v>0</v>
      </c>
      <c r="K33" s="21">
        <v>8.4</v>
      </c>
      <c r="L33" s="21">
        <v>161.30000000000001</v>
      </c>
      <c r="M33" s="21">
        <v>62</v>
      </c>
      <c r="N33" s="21">
        <v>124.9</v>
      </c>
      <c r="O33" s="21">
        <v>8.8000000000000007</v>
      </c>
      <c r="P33" s="21">
        <v>22</v>
      </c>
      <c r="Q33" s="21">
        <v>0</v>
      </c>
      <c r="R33" s="21">
        <v>0.1</v>
      </c>
      <c r="S33" s="21">
        <v>0</v>
      </c>
      <c r="T33" s="21">
        <v>0</v>
      </c>
      <c r="U33" s="21">
        <v>0</v>
      </c>
      <c r="V33" s="21">
        <v>8.9</v>
      </c>
      <c r="W33" s="21">
        <v>1.7</v>
      </c>
      <c r="X33" s="21">
        <v>11.4</v>
      </c>
      <c r="Y33" s="21">
        <v>0</v>
      </c>
      <c r="Z33" s="21">
        <v>1</v>
      </c>
      <c r="AA33" s="21">
        <v>2.5</v>
      </c>
      <c r="AB33" s="21">
        <v>0</v>
      </c>
      <c r="AC33" s="21">
        <v>7.3</v>
      </c>
      <c r="AD33" s="21">
        <v>2</v>
      </c>
      <c r="AE33" s="21">
        <v>7</v>
      </c>
      <c r="AF33" s="21">
        <v>1</v>
      </c>
      <c r="AG33" s="21">
        <v>26.9</v>
      </c>
      <c r="AH33" s="21">
        <v>19.7</v>
      </c>
      <c r="AI33" s="21">
        <v>2</v>
      </c>
      <c r="AJ33" s="21">
        <v>105.7</v>
      </c>
      <c r="AK33" s="21">
        <v>22.2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AK12:AK13"/>
    <mergeCell ref="AE12:AE13"/>
    <mergeCell ref="AF12:AF13"/>
    <mergeCell ref="AG12:AG13"/>
    <mergeCell ref="AH12:AH13"/>
    <mergeCell ref="AI12:AI13"/>
    <mergeCell ref="AJ12:AJ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8"/>
  <sheetViews>
    <sheetView zoomScaleNormal="100"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79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119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5320.3</v>
      </c>
      <c r="D15" s="20">
        <v>4527</v>
      </c>
      <c r="E15" s="23">
        <v>793.30000000000007</v>
      </c>
      <c r="F15" s="23">
        <v>369.3</v>
      </c>
      <c r="G15" s="20">
        <v>297</v>
      </c>
      <c r="H15" s="23">
        <v>72.300000000000011</v>
      </c>
      <c r="I15" s="23">
        <v>1092.1000000000001</v>
      </c>
      <c r="J15" s="23">
        <v>178.39999999999998</v>
      </c>
      <c r="K15" s="23">
        <v>613.6</v>
      </c>
      <c r="L15" s="23">
        <v>16692.299999999996</v>
      </c>
      <c r="M15" s="23">
        <v>1575.4999999999998</v>
      </c>
      <c r="N15" s="23">
        <v>3465.5</v>
      </c>
      <c r="O15" s="23">
        <v>1183.5999999999999</v>
      </c>
      <c r="P15" s="23">
        <v>679.9</v>
      </c>
      <c r="Q15" s="23">
        <v>92.800000000000011</v>
      </c>
      <c r="R15" s="23">
        <v>231.4</v>
      </c>
      <c r="S15" s="23">
        <v>0</v>
      </c>
      <c r="T15" s="23">
        <v>121.19999999999999</v>
      </c>
      <c r="U15" s="23">
        <v>12.8</v>
      </c>
      <c r="V15" s="23">
        <v>984.19999999999993</v>
      </c>
      <c r="W15" s="23">
        <v>3.1</v>
      </c>
      <c r="X15" s="23">
        <v>1213.0999999999999</v>
      </c>
      <c r="Y15" s="23">
        <v>2</v>
      </c>
      <c r="Z15" s="23">
        <v>377.69999999999993</v>
      </c>
      <c r="AA15" s="23">
        <v>16.399999999999999</v>
      </c>
      <c r="AB15" s="23">
        <v>2</v>
      </c>
      <c r="AC15" s="23">
        <v>365.6</v>
      </c>
      <c r="AD15" s="23">
        <v>58.8</v>
      </c>
      <c r="AE15" s="23">
        <v>160.40000000000003</v>
      </c>
      <c r="AF15" s="23">
        <v>240.2</v>
      </c>
      <c r="AG15" s="23">
        <v>471.19999999999993</v>
      </c>
      <c r="AH15" s="23">
        <v>207.9</v>
      </c>
      <c r="AI15" s="23">
        <v>173.60000000000002</v>
      </c>
      <c r="AJ15" s="23">
        <v>4360.7999999999993</v>
      </c>
      <c r="AK15" s="23">
        <v>1093.8</v>
      </c>
    </row>
    <row r="16" spans="1:37" ht="13.5" customHeight="1" x14ac:dyDescent="0.15">
      <c r="B16" s="8" t="s">
        <v>1</v>
      </c>
      <c r="C16" s="21">
        <v>344.1</v>
      </c>
      <c r="D16" s="17">
        <v>288</v>
      </c>
      <c r="E16" s="21">
        <v>56.1</v>
      </c>
      <c r="F16" s="21">
        <v>260</v>
      </c>
      <c r="G16" s="17">
        <v>204</v>
      </c>
      <c r="H16" s="21">
        <v>56</v>
      </c>
      <c r="I16" s="21">
        <v>78.2</v>
      </c>
      <c r="J16" s="21">
        <v>0.5</v>
      </c>
      <c r="K16" s="21">
        <v>42.5</v>
      </c>
      <c r="L16" s="21">
        <v>1107.7</v>
      </c>
      <c r="M16" s="21">
        <v>124.5</v>
      </c>
      <c r="N16" s="21">
        <v>247.5</v>
      </c>
      <c r="O16" s="21">
        <v>100.4</v>
      </c>
      <c r="P16" s="21">
        <v>42</v>
      </c>
      <c r="Q16" s="21">
        <v>6.8</v>
      </c>
      <c r="R16" s="21">
        <v>12</v>
      </c>
      <c r="S16" s="21">
        <v>0</v>
      </c>
      <c r="T16" s="21">
        <v>44.7</v>
      </c>
      <c r="U16" s="21">
        <v>10.8</v>
      </c>
      <c r="V16" s="21">
        <v>81.5</v>
      </c>
      <c r="W16" s="21">
        <v>0</v>
      </c>
      <c r="X16" s="21">
        <v>85.8</v>
      </c>
      <c r="Y16" s="21">
        <v>0</v>
      </c>
      <c r="Z16" s="21">
        <v>41.5</v>
      </c>
      <c r="AA16" s="21">
        <v>3.6</v>
      </c>
      <c r="AB16" s="21">
        <v>0</v>
      </c>
      <c r="AC16" s="21">
        <v>29</v>
      </c>
      <c r="AD16" s="21">
        <v>4</v>
      </c>
      <c r="AE16" s="21">
        <v>4</v>
      </c>
      <c r="AF16" s="21">
        <v>15.7</v>
      </c>
      <c r="AG16" s="21">
        <v>37.700000000000003</v>
      </c>
      <c r="AH16" s="21">
        <v>9.4</v>
      </c>
      <c r="AI16" s="21">
        <v>23.8</v>
      </c>
      <c r="AJ16" s="21">
        <v>283.8</v>
      </c>
      <c r="AK16" s="21">
        <v>81.099999999999994</v>
      </c>
    </row>
    <row r="17" spans="2:37" ht="13.5" customHeight="1" x14ac:dyDescent="0.15">
      <c r="B17" s="8" t="s">
        <v>2</v>
      </c>
      <c r="C17" s="21">
        <v>119.1</v>
      </c>
      <c r="D17" s="17">
        <v>82</v>
      </c>
      <c r="E17" s="21">
        <v>37.1</v>
      </c>
      <c r="F17" s="21">
        <v>1.3</v>
      </c>
      <c r="G17" s="17">
        <v>1</v>
      </c>
      <c r="H17" s="21">
        <v>0.3</v>
      </c>
      <c r="I17" s="21">
        <v>37.5</v>
      </c>
      <c r="J17" s="21">
        <v>1</v>
      </c>
      <c r="K17" s="21">
        <v>8.1</v>
      </c>
      <c r="L17" s="21">
        <v>406.2</v>
      </c>
      <c r="M17" s="21">
        <v>103.4</v>
      </c>
      <c r="N17" s="21">
        <v>150.4</v>
      </c>
      <c r="O17" s="21">
        <v>115.2</v>
      </c>
      <c r="P17" s="21">
        <v>71</v>
      </c>
      <c r="Q17" s="21">
        <v>3</v>
      </c>
      <c r="R17" s="21">
        <v>27</v>
      </c>
      <c r="S17" s="21">
        <v>0</v>
      </c>
      <c r="T17" s="21">
        <v>1</v>
      </c>
      <c r="U17" s="21">
        <v>0</v>
      </c>
      <c r="V17" s="21">
        <v>26.8</v>
      </c>
      <c r="W17" s="21">
        <v>0.8</v>
      </c>
      <c r="X17" s="21">
        <v>28</v>
      </c>
      <c r="Y17" s="21">
        <v>0</v>
      </c>
      <c r="Z17" s="21">
        <v>7</v>
      </c>
      <c r="AA17" s="21">
        <v>0</v>
      </c>
      <c r="AB17" s="21">
        <v>0</v>
      </c>
      <c r="AC17" s="27">
        <v>17</v>
      </c>
      <c r="AD17" s="21">
        <v>0</v>
      </c>
      <c r="AE17" s="21">
        <v>17</v>
      </c>
      <c r="AF17" s="21">
        <v>15</v>
      </c>
      <c r="AG17" s="21">
        <v>41.4</v>
      </c>
      <c r="AH17" s="21">
        <v>6.8</v>
      </c>
      <c r="AI17" s="21">
        <v>9</v>
      </c>
      <c r="AJ17" s="21">
        <v>166</v>
      </c>
      <c r="AK17" s="21">
        <v>22.9</v>
      </c>
    </row>
    <row r="18" spans="2:37" ht="13.5" customHeight="1" x14ac:dyDescent="0.15">
      <c r="B18" s="8" t="s">
        <v>3</v>
      </c>
      <c r="C18" s="21">
        <v>177.6</v>
      </c>
      <c r="D18" s="17">
        <v>139</v>
      </c>
      <c r="E18" s="21">
        <v>38.6</v>
      </c>
      <c r="F18" s="21">
        <v>2.2999999999999998</v>
      </c>
      <c r="G18" s="17">
        <v>2</v>
      </c>
      <c r="H18" s="21">
        <v>0.3</v>
      </c>
      <c r="I18" s="21">
        <v>44.6</v>
      </c>
      <c r="J18" s="21">
        <v>0</v>
      </c>
      <c r="K18" s="21">
        <v>29</v>
      </c>
      <c r="L18" s="21">
        <v>520.70000000000005</v>
      </c>
      <c r="M18" s="21">
        <v>46.2</v>
      </c>
      <c r="N18" s="21">
        <v>80.400000000000006</v>
      </c>
      <c r="O18" s="21">
        <v>17.399999999999999</v>
      </c>
      <c r="P18" s="21">
        <v>4.8</v>
      </c>
      <c r="Q18" s="21">
        <v>4</v>
      </c>
      <c r="R18" s="21">
        <v>1</v>
      </c>
      <c r="S18" s="21">
        <v>0</v>
      </c>
      <c r="T18" s="21">
        <v>4</v>
      </c>
      <c r="U18" s="21">
        <v>0</v>
      </c>
      <c r="V18" s="21">
        <v>37.700000000000003</v>
      </c>
      <c r="W18" s="21">
        <v>0</v>
      </c>
      <c r="X18" s="21">
        <v>61.7</v>
      </c>
      <c r="Y18" s="21">
        <v>0</v>
      </c>
      <c r="Z18" s="21">
        <v>20</v>
      </c>
      <c r="AA18" s="21">
        <v>1</v>
      </c>
      <c r="AB18" s="21">
        <v>0</v>
      </c>
      <c r="AC18" s="21">
        <v>16.5</v>
      </c>
      <c r="AD18" s="21">
        <v>2</v>
      </c>
      <c r="AE18" s="21">
        <v>0</v>
      </c>
      <c r="AF18" s="21">
        <v>4</v>
      </c>
      <c r="AG18" s="21">
        <v>3.9</v>
      </c>
      <c r="AH18" s="21">
        <v>5.6</v>
      </c>
      <c r="AI18" s="21">
        <v>3</v>
      </c>
      <c r="AJ18" s="21">
        <v>213.9</v>
      </c>
      <c r="AK18" s="21">
        <v>25.7</v>
      </c>
    </row>
    <row r="19" spans="2:37" ht="13.5" customHeight="1" x14ac:dyDescent="0.15">
      <c r="B19" s="8" t="s">
        <v>4</v>
      </c>
      <c r="C19" s="21">
        <v>318.8</v>
      </c>
      <c r="D19" s="17">
        <v>258</v>
      </c>
      <c r="E19" s="21">
        <v>60.8</v>
      </c>
      <c r="F19" s="21">
        <v>7.1</v>
      </c>
      <c r="G19" s="17">
        <v>6</v>
      </c>
      <c r="H19" s="21">
        <v>1.1000000000000001</v>
      </c>
      <c r="I19" s="21">
        <v>55.2</v>
      </c>
      <c r="J19" s="21">
        <v>8</v>
      </c>
      <c r="K19" s="21">
        <v>57.7</v>
      </c>
      <c r="L19" s="21">
        <v>945.6</v>
      </c>
      <c r="M19" s="21">
        <v>42.9</v>
      </c>
      <c r="N19" s="21">
        <v>125.5</v>
      </c>
      <c r="O19" s="21">
        <v>39</v>
      </c>
      <c r="P19" s="21">
        <v>11</v>
      </c>
      <c r="Q19" s="21">
        <v>3.3</v>
      </c>
      <c r="R19" s="21">
        <v>5</v>
      </c>
      <c r="S19" s="21">
        <v>0</v>
      </c>
      <c r="T19" s="21">
        <v>6</v>
      </c>
      <c r="U19" s="21">
        <v>0</v>
      </c>
      <c r="V19" s="21">
        <v>49.7</v>
      </c>
      <c r="W19" s="21">
        <v>0</v>
      </c>
      <c r="X19" s="21">
        <v>67.099999999999994</v>
      </c>
      <c r="Y19" s="21">
        <v>1</v>
      </c>
      <c r="Z19" s="21">
        <v>16</v>
      </c>
      <c r="AA19" s="21">
        <v>2</v>
      </c>
      <c r="AB19" s="21">
        <v>0</v>
      </c>
      <c r="AC19" s="21">
        <v>15.1</v>
      </c>
      <c r="AD19" s="21">
        <v>1</v>
      </c>
      <c r="AE19" s="21">
        <v>7</v>
      </c>
      <c r="AF19" s="21">
        <v>16.5</v>
      </c>
      <c r="AG19" s="21">
        <v>0</v>
      </c>
      <c r="AH19" s="21">
        <v>6</v>
      </c>
      <c r="AI19" s="21">
        <v>8</v>
      </c>
      <c r="AJ19" s="21">
        <v>193.3</v>
      </c>
      <c r="AK19" s="21">
        <v>50.4</v>
      </c>
    </row>
    <row r="20" spans="2:37" ht="13.5" customHeight="1" x14ac:dyDescent="0.15">
      <c r="B20" s="8" t="s">
        <v>5</v>
      </c>
      <c r="C20" s="21">
        <v>580.70000000000005</v>
      </c>
      <c r="D20" s="17">
        <v>548</v>
      </c>
      <c r="E20" s="21">
        <v>32.700000000000003</v>
      </c>
      <c r="F20" s="21">
        <v>14.2</v>
      </c>
      <c r="G20" s="17">
        <v>13</v>
      </c>
      <c r="H20" s="21">
        <v>1.2</v>
      </c>
      <c r="I20" s="21">
        <v>74.3</v>
      </c>
      <c r="J20" s="21">
        <v>2</v>
      </c>
      <c r="K20" s="22">
        <v>87.8</v>
      </c>
      <c r="L20" s="22">
        <v>1492.3</v>
      </c>
      <c r="M20" s="22">
        <v>31.3</v>
      </c>
      <c r="N20" s="22">
        <v>83.6</v>
      </c>
      <c r="O20" s="22">
        <v>35</v>
      </c>
      <c r="P20" s="22">
        <v>18.8</v>
      </c>
      <c r="Q20" s="22">
        <v>7.8</v>
      </c>
      <c r="R20" s="22">
        <v>13</v>
      </c>
      <c r="S20" s="21">
        <v>0</v>
      </c>
      <c r="T20" s="21">
        <v>6.5</v>
      </c>
      <c r="U20" s="21">
        <v>1</v>
      </c>
      <c r="V20" s="21">
        <v>72.900000000000006</v>
      </c>
      <c r="W20" s="21">
        <v>0</v>
      </c>
      <c r="X20" s="21">
        <v>107</v>
      </c>
      <c r="Y20" s="21">
        <v>0</v>
      </c>
      <c r="Z20" s="21">
        <v>22.9</v>
      </c>
      <c r="AA20" s="21">
        <v>1.5</v>
      </c>
      <c r="AB20" s="21">
        <v>0</v>
      </c>
      <c r="AC20" s="21">
        <v>21.8</v>
      </c>
      <c r="AD20" s="21">
        <v>2.8</v>
      </c>
      <c r="AE20" s="21">
        <v>1.8</v>
      </c>
      <c r="AF20" s="21">
        <v>13.8</v>
      </c>
      <c r="AG20" s="21">
        <v>4</v>
      </c>
      <c r="AH20" s="21">
        <v>38.299999999999997</v>
      </c>
      <c r="AI20" s="21">
        <v>17.5</v>
      </c>
      <c r="AJ20" s="21">
        <v>184.1</v>
      </c>
      <c r="AK20" s="21">
        <v>69.7</v>
      </c>
    </row>
    <row r="21" spans="2:37" ht="13.5" customHeight="1" x14ac:dyDescent="0.15">
      <c r="B21" s="8" t="s">
        <v>6</v>
      </c>
      <c r="C21" s="21">
        <v>250.8</v>
      </c>
      <c r="D21" s="17">
        <v>211</v>
      </c>
      <c r="E21" s="21">
        <v>39.799999999999997</v>
      </c>
      <c r="F21" s="21">
        <v>5.0999999999999996</v>
      </c>
      <c r="G21" s="17">
        <v>4</v>
      </c>
      <c r="H21" s="21">
        <v>1.1000000000000001</v>
      </c>
      <c r="I21" s="21">
        <v>57.5</v>
      </c>
      <c r="J21" s="21">
        <v>0</v>
      </c>
      <c r="K21" s="21">
        <v>12.7</v>
      </c>
      <c r="L21" s="21">
        <v>892.3</v>
      </c>
      <c r="M21" s="21">
        <v>95.2</v>
      </c>
      <c r="N21" s="21">
        <v>188.7</v>
      </c>
      <c r="O21" s="21">
        <v>38</v>
      </c>
      <c r="P21" s="21">
        <v>32</v>
      </c>
      <c r="Q21" s="21">
        <v>2.5</v>
      </c>
      <c r="R21" s="21">
        <v>6</v>
      </c>
      <c r="S21" s="21">
        <v>0</v>
      </c>
      <c r="T21" s="21">
        <v>3</v>
      </c>
      <c r="U21" s="21">
        <v>0</v>
      </c>
      <c r="V21" s="21">
        <v>35.9</v>
      </c>
      <c r="W21" s="21">
        <v>0</v>
      </c>
      <c r="X21" s="21">
        <v>41.8</v>
      </c>
      <c r="Y21" s="21">
        <v>0</v>
      </c>
      <c r="Z21" s="21">
        <v>7</v>
      </c>
      <c r="AA21" s="21">
        <v>0</v>
      </c>
      <c r="AB21" s="21">
        <v>0</v>
      </c>
      <c r="AC21" s="21">
        <v>19.100000000000001</v>
      </c>
      <c r="AD21" s="21">
        <v>2.4</v>
      </c>
      <c r="AE21" s="21">
        <v>16.7</v>
      </c>
      <c r="AF21" s="21">
        <v>9</v>
      </c>
      <c r="AG21" s="21">
        <v>3</v>
      </c>
      <c r="AH21" s="21">
        <v>12.7</v>
      </c>
      <c r="AI21" s="21">
        <v>3.8</v>
      </c>
      <c r="AJ21" s="21">
        <v>204.2</v>
      </c>
      <c r="AK21" s="21">
        <v>66</v>
      </c>
    </row>
    <row r="22" spans="2:37" ht="13.5" customHeight="1" x14ac:dyDescent="0.15">
      <c r="B22" s="8" t="s">
        <v>7</v>
      </c>
      <c r="C22" s="21">
        <v>342.6</v>
      </c>
      <c r="D22" s="17">
        <v>280</v>
      </c>
      <c r="E22" s="21">
        <v>62.6</v>
      </c>
      <c r="F22" s="21">
        <v>6.6</v>
      </c>
      <c r="G22" s="17">
        <v>5</v>
      </c>
      <c r="H22" s="21">
        <v>1.6</v>
      </c>
      <c r="I22" s="21">
        <v>72.8</v>
      </c>
      <c r="J22" s="21">
        <v>2.8</v>
      </c>
      <c r="K22" s="21">
        <v>41.2</v>
      </c>
      <c r="L22" s="21">
        <v>1209.0999999999999</v>
      </c>
      <c r="M22" s="21">
        <v>88.3</v>
      </c>
      <c r="N22" s="21">
        <v>219.3</v>
      </c>
      <c r="O22" s="21">
        <v>41</v>
      </c>
      <c r="P22" s="21">
        <v>39</v>
      </c>
      <c r="Q22" s="21">
        <v>9</v>
      </c>
      <c r="R22" s="21">
        <v>8</v>
      </c>
      <c r="S22" s="21">
        <v>0</v>
      </c>
      <c r="T22" s="21">
        <v>8.3000000000000007</v>
      </c>
      <c r="U22" s="21">
        <v>0</v>
      </c>
      <c r="V22" s="21">
        <v>66.2</v>
      </c>
      <c r="W22" s="21">
        <v>0</v>
      </c>
      <c r="X22" s="21">
        <v>91.1</v>
      </c>
      <c r="Y22" s="21">
        <v>0</v>
      </c>
      <c r="Z22" s="21">
        <v>33</v>
      </c>
      <c r="AA22" s="21">
        <v>1</v>
      </c>
      <c r="AB22" s="21">
        <v>1</v>
      </c>
      <c r="AC22" s="21">
        <v>28.8</v>
      </c>
      <c r="AD22" s="21">
        <v>1</v>
      </c>
      <c r="AE22" s="21">
        <v>11</v>
      </c>
      <c r="AF22" s="21">
        <v>14</v>
      </c>
      <c r="AG22" s="21">
        <v>0</v>
      </c>
      <c r="AH22" s="21">
        <v>18.3</v>
      </c>
      <c r="AI22" s="21">
        <v>7</v>
      </c>
      <c r="AJ22" s="21">
        <v>288.8</v>
      </c>
      <c r="AK22" s="21">
        <v>86.8</v>
      </c>
    </row>
    <row r="23" spans="2:37" ht="13.5" customHeight="1" x14ac:dyDescent="0.15">
      <c r="B23" s="8" t="s">
        <v>8</v>
      </c>
      <c r="C23" s="21">
        <v>510.5</v>
      </c>
      <c r="D23" s="17">
        <v>430</v>
      </c>
      <c r="E23" s="21">
        <v>80.5</v>
      </c>
      <c r="F23" s="21">
        <v>7.2</v>
      </c>
      <c r="G23" s="17">
        <v>4</v>
      </c>
      <c r="H23" s="21">
        <v>3.2</v>
      </c>
      <c r="I23" s="21">
        <v>117.6</v>
      </c>
      <c r="J23" s="21">
        <v>34.299999999999997</v>
      </c>
      <c r="K23" s="21">
        <v>21</v>
      </c>
      <c r="L23" s="21">
        <v>1685.8</v>
      </c>
      <c r="M23" s="21">
        <v>210</v>
      </c>
      <c r="N23" s="21">
        <v>510.4</v>
      </c>
      <c r="O23" s="21">
        <v>79.099999999999994</v>
      </c>
      <c r="P23" s="21">
        <v>77.2</v>
      </c>
      <c r="Q23" s="21">
        <v>8.8000000000000007</v>
      </c>
      <c r="R23" s="21">
        <v>20.100000000000001</v>
      </c>
      <c r="S23" s="21">
        <v>0</v>
      </c>
      <c r="T23" s="21">
        <v>11.2</v>
      </c>
      <c r="U23" s="21">
        <v>0</v>
      </c>
      <c r="V23" s="21">
        <v>115.2</v>
      </c>
      <c r="W23" s="21">
        <v>1</v>
      </c>
      <c r="X23" s="21">
        <v>134.4</v>
      </c>
      <c r="Y23" s="21">
        <v>0</v>
      </c>
      <c r="Z23" s="21">
        <v>34</v>
      </c>
      <c r="AA23" s="21">
        <v>0</v>
      </c>
      <c r="AB23" s="21">
        <v>0</v>
      </c>
      <c r="AC23" s="21">
        <v>38.6</v>
      </c>
      <c r="AD23" s="21">
        <v>2.5</v>
      </c>
      <c r="AE23" s="21">
        <v>45.4</v>
      </c>
      <c r="AF23" s="21">
        <v>29.2</v>
      </c>
      <c r="AG23" s="21">
        <v>52.7</v>
      </c>
      <c r="AH23" s="21">
        <v>14.7</v>
      </c>
      <c r="AI23" s="21">
        <v>25.9</v>
      </c>
      <c r="AJ23" s="21">
        <v>514</v>
      </c>
      <c r="AK23" s="21">
        <v>116.1</v>
      </c>
    </row>
    <row r="24" spans="2:37" ht="13.5" customHeight="1" x14ac:dyDescent="0.15">
      <c r="B24" s="8" t="s">
        <v>9</v>
      </c>
      <c r="C24" s="21">
        <v>100.5</v>
      </c>
      <c r="D24" s="17">
        <v>74</v>
      </c>
      <c r="E24" s="21">
        <v>26.5</v>
      </c>
      <c r="F24" s="21">
        <v>3.1</v>
      </c>
      <c r="G24" s="17">
        <v>2</v>
      </c>
      <c r="H24" s="21">
        <v>1.1000000000000001</v>
      </c>
      <c r="I24" s="21">
        <v>38.200000000000003</v>
      </c>
      <c r="J24" s="21">
        <v>0</v>
      </c>
      <c r="K24" s="21">
        <v>30.2</v>
      </c>
      <c r="L24" s="21">
        <v>556.29999999999995</v>
      </c>
      <c r="M24" s="21">
        <v>64.099999999999994</v>
      </c>
      <c r="N24" s="21">
        <v>142.5</v>
      </c>
      <c r="O24" s="21">
        <v>60.4</v>
      </c>
      <c r="P24" s="21">
        <v>48</v>
      </c>
      <c r="Q24" s="21">
        <v>2</v>
      </c>
      <c r="R24" s="21">
        <v>11.3</v>
      </c>
      <c r="S24" s="21">
        <v>0</v>
      </c>
      <c r="T24" s="21">
        <v>4.5999999999999996</v>
      </c>
      <c r="U24" s="21">
        <v>0</v>
      </c>
      <c r="V24" s="21">
        <v>34.200000000000003</v>
      </c>
      <c r="W24" s="21">
        <v>0</v>
      </c>
      <c r="X24" s="21">
        <v>28.4</v>
      </c>
      <c r="Y24" s="21">
        <v>0</v>
      </c>
      <c r="Z24" s="21">
        <v>10</v>
      </c>
      <c r="AA24" s="21">
        <v>1</v>
      </c>
      <c r="AB24" s="21">
        <v>1</v>
      </c>
      <c r="AC24" s="21">
        <v>8.9</v>
      </c>
      <c r="AD24" s="21">
        <v>5.0999999999999996</v>
      </c>
      <c r="AE24" s="21">
        <v>0</v>
      </c>
      <c r="AF24" s="21">
        <v>1</v>
      </c>
      <c r="AG24" s="21">
        <v>10</v>
      </c>
      <c r="AH24" s="21">
        <v>4.3</v>
      </c>
      <c r="AI24" s="21">
        <v>10</v>
      </c>
      <c r="AJ24" s="21">
        <v>98.8</v>
      </c>
      <c r="AK24" s="21">
        <v>11.9</v>
      </c>
    </row>
    <row r="25" spans="2:37" ht="13.5" customHeight="1" x14ac:dyDescent="0.15">
      <c r="B25" s="8" t="s">
        <v>10</v>
      </c>
      <c r="C25" s="21">
        <v>755.6</v>
      </c>
      <c r="D25" s="17">
        <v>717</v>
      </c>
      <c r="E25" s="21">
        <v>38.6</v>
      </c>
      <c r="F25" s="21">
        <v>30.2</v>
      </c>
      <c r="G25" s="17">
        <v>29</v>
      </c>
      <c r="H25" s="21">
        <v>1.2</v>
      </c>
      <c r="I25" s="21">
        <v>110.8</v>
      </c>
      <c r="J25" s="21">
        <v>81.8</v>
      </c>
      <c r="K25" s="21">
        <v>67.900000000000006</v>
      </c>
      <c r="L25" s="21">
        <v>1727</v>
      </c>
      <c r="M25" s="21">
        <v>55.5</v>
      </c>
      <c r="N25" s="21">
        <v>220.8</v>
      </c>
      <c r="O25" s="21">
        <v>125</v>
      </c>
      <c r="P25" s="21">
        <v>58.3</v>
      </c>
      <c r="Q25" s="21">
        <v>10.1</v>
      </c>
      <c r="R25" s="21">
        <v>34.1</v>
      </c>
      <c r="S25" s="21">
        <v>0</v>
      </c>
      <c r="T25" s="21">
        <v>4.0999999999999996</v>
      </c>
      <c r="U25" s="21">
        <v>1</v>
      </c>
      <c r="V25" s="21">
        <v>98.4</v>
      </c>
      <c r="W25" s="21">
        <v>0</v>
      </c>
      <c r="X25" s="21">
        <v>144</v>
      </c>
      <c r="Y25" s="21">
        <v>0</v>
      </c>
      <c r="Z25" s="21">
        <v>28</v>
      </c>
      <c r="AA25" s="21">
        <v>2</v>
      </c>
      <c r="AB25" s="21">
        <v>0</v>
      </c>
      <c r="AC25" s="21">
        <v>30.2</v>
      </c>
      <c r="AD25" s="21">
        <v>3</v>
      </c>
      <c r="AE25" s="21">
        <v>1.3</v>
      </c>
      <c r="AF25" s="21">
        <v>21</v>
      </c>
      <c r="AG25" s="21">
        <v>37</v>
      </c>
      <c r="AH25" s="21">
        <v>8</v>
      </c>
      <c r="AI25" s="21">
        <v>13</v>
      </c>
      <c r="AJ25" s="21">
        <v>355.6</v>
      </c>
      <c r="AK25" s="21">
        <v>87.7</v>
      </c>
    </row>
    <row r="26" spans="2:37" ht="13.5" customHeight="1" x14ac:dyDescent="0.15">
      <c r="B26" s="8" t="s">
        <v>11</v>
      </c>
      <c r="C26" s="21">
        <v>351.7</v>
      </c>
      <c r="D26" s="17">
        <v>325</v>
      </c>
      <c r="E26" s="21">
        <v>26.7</v>
      </c>
      <c r="F26" s="21">
        <v>6</v>
      </c>
      <c r="G26" s="17">
        <v>6</v>
      </c>
      <c r="H26" s="21">
        <v>0</v>
      </c>
      <c r="I26" s="21">
        <v>64.400000000000006</v>
      </c>
      <c r="J26" s="21">
        <v>0</v>
      </c>
      <c r="K26" s="21">
        <v>45.3</v>
      </c>
      <c r="L26" s="21">
        <v>941.3</v>
      </c>
      <c r="M26" s="21">
        <v>79.5</v>
      </c>
      <c r="N26" s="21">
        <v>162.80000000000001</v>
      </c>
      <c r="O26" s="21">
        <v>44</v>
      </c>
      <c r="P26" s="21">
        <v>18.3</v>
      </c>
      <c r="Q26" s="21">
        <v>5.0999999999999996</v>
      </c>
      <c r="R26" s="21">
        <v>3</v>
      </c>
      <c r="S26" s="21">
        <v>0</v>
      </c>
      <c r="T26" s="21">
        <v>1.8</v>
      </c>
      <c r="U26" s="21">
        <v>0</v>
      </c>
      <c r="V26" s="21">
        <v>65.8</v>
      </c>
      <c r="W26" s="21">
        <v>0</v>
      </c>
      <c r="X26" s="21">
        <v>70.5</v>
      </c>
      <c r="Y26" s="21">
        <v>0</v>
      </c>
      <c r="Z26" s="21">
        <v>30</v>
      </c>
      <c r="AA26" s="21">
        <v>0</v>
      </c>
      <c r="AB26" s="21">
        <v>0</v>
      </c>
      <c r="AC26" s="21">
        <v>20.6</v>
      </c>
      <c r="AD26" s="21">
        <v>12</v>
      </c>
      <c r="AE26" s="21">
        <v>9</v>
      </c>
      <c r="AF26" s="21">
        <v>13</v>
      </c>
      <c r="AG26" s="21">
        <v>0</v>
      </c>
      <c r="AH26" s="21">
        <v>33.4</v>
      </c>
      <c r="AI26" s="21">
        <v>3</v>
      </c>
      <c r="AJ26" s="21">
        <v>254.6</v>
      </c>
      <c r="AK26" s="21">
        <v>66.2</v>
      </c>
    </row>
    <row r="27" spans="2:37" ht="13.5" customHeight="1" x14ac:dyDescent="0.15">
      <c r="B27" s="8" t="s">
        <v>12</v>
      </c>
      <c r="C27" s="21">
        <v>114.9</v>
      </c>
      <c r="D27" s="17">
        <v>80</v>
      </c>
      <c r="E27" s="21">
        <v>34.9</v>
      </c>
      <c r="F27" s="21">
        <v>1</v>
      </c>
      <c r="G27" s="17">
        <v>1</v>
      </c>
      <c r="H27" s="21">
        <v>0</v>
      </c>
      <c r="I27" s="21">
        <v>38.200000000000003</v>
      </c>
      <c r="J27" s="21">
        <v>0</v>
      </c>
      <c r="K27" s="21">
        <v>0</v>
      </c>
      <c r="L27" s="21">
        <v>511.4</v>
      </c>
      <c r="M27" s="21">
        <v>146.19999999999999</v>
      </c>
      <c r="N27" s="21">
        <v>274.3</v>
      </c>
      <c r="O27" s="21">
        <v>48.6</v>
      </c>
      <c r="P27" s="21">
        <v>19.8</v>
      </c>
      <c r="Q27" s="21">
        <v>3</v>
      </c>
      <c r="R27" s="21">
        <v>10.3</v>
      </c>
      <c r="S27" s="21">
        <v>0</v>
      </c>
      <c r="T27" s="21">
        <v>2</v>
      </c>
      <c r="U27" s="21">
        <v>0</v>
      </c>
      <c r="V27" s="21">
        <v>32.9</v>
      </c>
      <c r="W27" s="21">
        <v>0</v>
      </c>
      <c r="X27" s="21">
        <v>31.3</v>
      </c>
      <c r="Y27" s="21">
        <v>0</v>
      </c>
      <c r="Z27" s="21">
        <v>10</v>
      </c>
      <c r="AA27" s="21">
        <v>0</v>
      </c>
      <c r="AB27" s="21">
        <v>0</v>
      </c>
      <c r="AC27" s="21">
        <v>19</v>
      </c>
      <c r="AD27" s="21">
        <v>10</v>
      </c>
      <c r="AE27" s="21">
        <v>0</v>
      </c>
      <c r="AF27" s="21">
        <v>12</v>
      </c>
      <c r="AG27" s="21">
        <v>86.1</v>
      </c>
      <c r="AH27" s="21">
        <v>7.3</v>
      </c>
      <c r="AI27" s="21">
        <v>9.3000000000000007</v>
      </c>
      <c r="AJ27" s="21">
        <v>256.10000000000002</v>
      </c>
      <c r="AK27" s="21">
        <v>80.7</v>
      </c>
    </row>
    <row r="28" spans="2:37" ht="13.5" customHeight="1" x14ac:dyDescent="0.15">
      <c r="B28" s="8" t="s">
        <v>13</v>
      </c>
      <c r="C28" s="21">
        <v>446.4</v>
      </c>
      <c r="D28" s="17">
        <v>376</v>
      </c>
      <c r="E28" s="21">
        <v>70.400000000000006</v>
      </c>
      <c r="F28" s="21">
        <v>7.9</v>
      </c>
      <c r="G28" s="17">
        <v>6</v>
      </c>
      <c r="H28" s="21">
        <v>1.9</v>
      </c>
      <c r="I28" s="21">
        <v>97.4</v>
      </c>
      <c r="J28" s="21">
        <v>3</v>
      </c>
      <c r="K28" s="21">
        <v>47.3</v>
      </c>
      <c r="L28" s="21">
        <v>1507.5</v>
      </c>
      <c r="M28" s="21">
        <v>92.8</v>
      </c>
      <c r="N28" s="21">
        <v>233.9</v>
      </c>
      <c r="O28" s="21">
        <v>177</v>
      </c>
      <c r="P28" s="21">
        <v>78.400000000000006</v>
      </c>
      <c r="Q28" s="21">
        <v>8</v>
      </c>
      <c r="R28" s="21">
        <v>33.200000000000003</v>
      </c>
      <c r="S28" s="21">
        <v>0</v>
      </c>
      <c r="T28" s="21">
        <v>6</v>
      </c>
      <c r="U28" s="21">
        <v>0</v>
      </c>
      <c r="V28" s="21">
        <v>89.1</v>
      </c>
      <c r="W28" s="21">
        <v>0</v>
      </c>
      <c r="X28" s="21">
        <v>100.5</v>
      </c>
      <c r="Y28" s="21">
        <v>1</v>
      </c>
      <c r="Z28" s="21">
        <v>40.4</v>
      </c>
      <c r="AA28" s="21">
        <v>1</v>
      </c>
      <c r="AB28" s="21">
        <v>0</v>
      </c>
      <c r="AC28" s="21">
        <v>23</v>
      </c>
      <c r="AD28" s="21">
        <v>3</v>
      </c>
      <c r="AE28" s="21">
        <v>9</v>
      </c>
      <c r="AF28" s="21">
        <v>22</v>
      </c>
      <c r="AG28" s="21">
        <v>24</v>
      </c>
      <c r="AH28" s="21">
        <v>7.1</v>
      </c>
      <c r="AI28" s="21">
        <v>14</v>
      </c>
      <c r="AJ28" s="21">
        <v>410.9</v>
      </c>
      <c r="AK28" s="21">
        <v>54.3</v>
      </c>
    </row>
    <row r="29" spans="2:37" ht="13.5" customHeight="1" x14ac:dyDescent="0.15">
      <c r="B29" s="8" t="s">
        <v>14</v>
      </c>
      <c r="C29" s="21">
        <v>284</v>
      </c>
      <c r="D29" s="17">
        <v>246</v>
      </c>
      <c r="E29" s="21">
        <v>38</v>
      </c>
      <c r="F29" s="21">
        <v>5</v>
      </c>
      <c r="G29" s="17">
        <v>5</v>
      </c>
      <c r="H29" s="21">
        <v>0</v>
      </c>
      <c r="I29" s="21">
        <v>29.7</v>
      </c>
      <c r="J29" s="21">
        <v>0</v>
      </c>
      <c r="K29" s="21">
        <v>58</v>
      </c>
      <c r="L29" s="21">
        <v>740.7</v>
      </c>
      <c r="M29" s="21">
        <v>26.9</v>
      </c>
      <c r="N29" s="21">
        <v>44</v>
      </c>
      <c r="O29" s="21">
        <v>15.5</v>
      </c>
      <c r="P29" s="21">
        <v>8.8000000000000007</v>
      </c>
      <c r="Q29" s="21">
        <v>5.9</v>
      </c>
      <c r="R29" s="21">
        <v>2.2999999999999998</v>
      </c>
      <c r="S29" s="21">
        <v>0</v>
      </c>
      <c r="T29" s="21">
        <v>3.5</v>
      </c>
      <c r="U29" s="21">
        <v>0</v>
      </c>
      <c r="V29" s="21">
        <v>35.1</v>
      </c>
      <c r="W29" s="21">
        <v>0</v>
      </c>
      <c r="X29" s="21">
        <v>34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1</v>
      </c>
      <c r="AE29" s="21">
        <v>3.9</v>
      </c>
      <c r="AF29" s="21">
        <v>5</v>
      </c>
      <c r="AG29" s="21">
        <v>30</v>
      </c>
      <c r="AH29" s="21">
        <v>3.5</v>
      </c>
      <c r="AI29" s="21">
        <v>3.5</v>
      </c>
      <c r="AJ29" s="21">
        <v>85.6</v>
      </c>
      <c r="AK29" s="21">
        <v>15.1</v>
      </c>
    </row>
    <row r="30" spans="2:37" ht="13.5" customHeight="1" x14ac:dyDescent="0.15">
      <c r="B30" s="8" t="s">
        <v>15</v>
      </c>
      <c r="C30" s="21">
        <v>367.4</v>
      </c>
      <c r="D30" s="17">
        <v>265</v>
      </c>
      <c r="E30" s="21">
        <v>102.4</v>
      </c>
      <c r="F30" s="21">
        <v>6.9</v>
      </c>
      <c r="G30" s="17">
        <v>4</v>
      </c>
      <c r="H30" s="21">
        <v>2.9</v>
      </c>
      <c r="I30" s="21">
        <v>106.2</v>
      </c>
      <c r="J30" s="21">
        <v>12</v>
      </c>
      <c r="K30" s="21">
        <v>33</v>
      </c>
      <c r="L30" s="21">
        <v>1480.5</v>
      </c>
      <c r="M30" s="21">
        <v>205.1</v>
      </c>
      <c r="N30" s="21">
        <v>426.8</v>
      </c>
      <c r="O30" s="21">
        <v>184</v>
      </c>
      <c r="P30" s="21">
        <v>112.7</v>
      </c>
      <c r="Q30" s="21">
        <v>8.5</v>
      </c>
      <c r="R30" s="21">
        <v>37</v>
      </c>
      <c r="S30" s="21">
        <v>0</v>
      </c>
      <c r="T30" s="21">
        <v>6.7</v>
      </c>
      <c r="U30" s="21">
        <v>0</v>
      </c>
      <c r="V30" s="21">
        <v>87.8</v>
      </c>
      <c r="W30" s="21">
        <v>0</v>
      </c>
      <c r="X30" s="21">
        <v>111.5</v>
      </c>
      <c r="Y30" s="21">
        <v>0</v>
      </c>
      <c r="Z30" s="21">
        <v>38.5</v>
      </c>
      <c r="AA30" s="21">
        <v>1</v>
      </c>
      <c r="AB30" s="21">
        <v>0</v>
      </c>
      <c r="AC30" s="21">
        <v>44.6</v>
      </c>
      <c r="AD30" s="21">
        <v>4</v>
      </c>
      <c r="AE30" s="21">
        <v>22</v>
      </c>
      <c r="AF30" s="21">
        <v>33</v>
      </c>
      <c r="AG30" s="21">
        <v>78.7</v>
      </c>
      <c r="AH30" s="21">
        <v>8.8000000000000007</v>
      </c>
      <c r="AI30" s="21">
        <v>12.8</v>
      </c>
      <c r="AJ30" s="21">
        <v>532.70000000000005</v>
      </c>
      <c r="AK30" s="21">
        <v>186.9</v>
      </c>
    </row>
    <row r="31" spans="2:37" ht="13.5" customHeight="1" x14ac:dyDescent="0.15">
      <c r="B31" s="8" t="s">
        <v>16</v>
      </c>
      <c r="C31" s="21">
        <v>104</v>
      </c>
      <c r="D31" s="17">
        <v>99</v>
      </c>
      <c r="E31" s="21">
        <v>5</v>
      </c>
      <c r="F31" s="21">
        <v>2</v>
      </c>
      <c r="G31" s="17">
        <v>2</v>
      </c>
      <c r="H31" s="21">
        <v>0</v>
      </c>
      <c r="I31" s="21">
        <v>21.7</v>
      </c>
      <c r="J31" s="21">
        <v>33</v>
      </c>
      <c r="K31" s="21">
        <v>0</v>
      </c>
      <c r="L31" s="21">
        <v>321.60000000000002</v>
      </c>
      <c r="M31" s="21">
        <v>20.8</v>
      </c>
      <c r="N31" s="21">
        <v>60</v>
      </c>
      <c r="O31" s="21">
        <v>8</v>
      </c>
      <c r="P31" s="21">
        <v>6.3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20.2</v>
      </c>
      <c r="W31" s="21">
        <v>0</v>
      </c>
      <c r="X31" s="21">
        <v>32</v>
      </c>
      <c r="Y31" s="21">
        <v>0</v>
      </c>
      <c r="Z31" s="21">
        <v>11.4</v>
      </c>
      <c r="AA31" s="21">
        <v>0</v>
      </c>
      <c r="AB31" s="21">
        <v>0</v>
      </c>
      <c r="AC31" s="21">
        <v>10</v>
      </c>
      <c r="AD31" s="21">
        <v>1</v>
      </c>
      <c r="AE31" s="21">
        <v>2.2999999999999998</v>
      </c>
      <c r="AF31" s="21">
        <v>0</v>
      </c>
      <c r="AG31" s="21">
        <v>3</v>
      </c>
      <c r="AH31" s="21">
        <v>1</v>
      </c>
      <c r="AI31" s="21">
        <v>4</v>
      </c>
      <c r="AJ31" s="21">
        <v>75.8</v>
      </c>
      <c r="AK31" s="21">
        <v>39.4</v>
      </c>
    </row>
    <row r="32" spans="2:37" ht="13.5" customHeight="1" x14ac:dyDescent="0.15">
      <c r="B32" s="8" t="s">
        <v>17</v>
      </c>
      <c r="C32" s="21">
        <v>106.5</v>
      </c>
      <c r="D32" s="17">
        <v>83</v>
      </c>
      <c r="E32" s="21">
        <v>23.5</v>
      </c>
      <c r="F32" s="21">
        <v>3.4</v>
      </c>
      <c r="G32" s="17">
        <v>3</v>
      </c>
      <c r="H32" s="21">
        <v>0.4</v>
      </c>
      <c r="I32" s="21">
        <v>33.5</v>
      </c>
      <c r="J32" s="21">
        <v>0</v>
      </c>
      <c r="K32" s="21">
        <v>25.9</v>
      </c>
      <c r="L32" s="21">
        <v>463.2</v>
      </c>
      <c r="M32" s="21">
        <v>65</v>
      </c>
      <c r="N32" s="21">
        <v>154.1</v>
      </c>
      <c r="O32" s="21">
        <v>49</v>
      </c>
      <c r="P32" s="21">
        <v>14.5</v>
      </c>
      <c r="Q32" s="21">
        <v>2</v>
      </c>
      <c r="R32" s="21">
        <v>6</v>
      </c>
      <c r="S32" s="21">
        <v>0</v>
      </c>
      <c r="T32" s="21">
        <v>5.8</v>
      </c>
      <c r="U32" s="21">
        <v>0</v>
      </c>
      <c r="V32" s="21">
        <v>26</v>
      </c>
      <c r="W32" s="21">
        <v>0</v>
      </c>
      <c r="X32" s="21">
        <v>33.9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1</v>
      </c>
      <c r="AE32" s="21">
        <v>1</v>
      </c>
      <c r="AF32" s="21">
        <v>14</v>
      </c>
      <c r="AG32" s="21">
        <v>34</v>
      </c>
      <c r="AH32" s="21">
        <v>0</v>
      </c>
      <c r="AI32" s="21">
        <v>6</v>
      </c>
      <c r="AJ32" s="21">
        <v>150.9</v>
      </c>
      <c r="AK32" s="21">
        <v>14.1</v>
      </c>
    </row>
    <row r="33" spans="2:37" ht="13.5" customHeight="1" x14ac:dyDescent="0.15">
      <c r="B33" s="8" t="s">
        <v>18</v>
      </c>
      <c r="C33" s="21">
        <v>45.1</v>
      </c>
      <c r="D33" s="17">
        <v>26</v>
      </c>
      <c r="E33" s="21">
        <v>19.100000000000001</v>
      </c>
      <c r="F33" s="21">
        <v>0</v>
      </c>
      <c r="G33" s="17">
        <v>0</v>
      </c>
      <c r="H33" s="21">
        <v>0</v>
      </c>
      <c r="I33" s="21">
        <v>14.3</v>
      </c>
      <c r="J33" s="21">
        <v>0</v>
      </c>
      <c r="K33" s="21">
        <v>6</v>
      </c>
      <c r="L33" s="21">
        <v>183.1</v>
      </c>
      <c r="M33" s="21">
        <v>77.8</v>
      </c>
      <c r="N33" s="21">
        <v>140.5</v>
      </c>
      <c r="O33" s="21">
        <v>7</v>
      </c>
      <c r="P33" s="21">
        <v>19</v>
      </c>
      <c r="Q33" s="21">
        <v>0</v>
      </c>
      <c r="R33" s="21">
        <v>0.1</v>
      </c>
      <c r="S33" s="21">
        <v>0</v>
      </c>
      <c r="T33" s="21">
        <v>0</v>
      </c>
      <c r="U33" s="21">
        <v>0</v>
      </c>
      <c r="V33" s="21">
        <v>8.8000000000000007</v>
      </c>
      <c r="W33" s="21">
        <v>1.3</v>
      </c>
      <c r="X33" s="21">
        <v>10.1</v>
      </c>
      <c r="Y33" s="21">
        <v>0</v>
      </c>
      <c r="Z33" s="21">
        <v>1</v>
      </c>
      <c r="AA33" s="21">
        <v>2.2999999999999998</v>
      </c>
      <c r="AB33" s="21">
        <v>0</v>
      </c>
      <c r="AC33" s="21">
        <v>7.4</v>
      </c>
      <c r="AD33" s="21">
        <v>3</v>
      </c>
      <c r="AE33" s="21">
        <v>9</v>
      </c>
      <c r="AF33" s="21">
        <v>2</v>
      </c>
      <c r="AG33" s="21">
        <v>25.7</v>
      </c>
      <c r="AH33" s="21">
        <v>22.7</v>
      </c>
      <c r="AI33" s="21">
        <v>0</v>
      </c>
      <c r="AJ33" s="21">
        <v>91.7</v>
      </c>
      <c r="AK33" s="21">
        <v>18.8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AD12:AD13"/>
    <mergeCell ref="AK12:AK13"/>
    <mergeCell ref="AE12:AE13"/>
    <mergeCell ref="AF12:AF13"/>
    <mergeCell ref="AG12:AG13"/>
    <mergeCell ref="AH12:AH13"/>
    <mergeCell ref="AI12:AI13"/>
    <mergeCell ref="AJ12:AJ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8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78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120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5132.5</v>
      </c>
      <c r="D15" s="20">
        <v>4364</v>
      </c>
      <c r="E15" s="23">
        <v>768.5</v>
      </c>
      <c r="F15" s="23">
        <v>393.3</v>
      </c>
      <c r="G15" s="20">
        <v>323</v>
      </c>
      <c r="H15" s="23">
        <v>70.300000000000026</v>
      </c>
      <c r="I15" s="23">
        <v>1048.1000000000001</v>
      </c>
      <c r="J15" s="23">
        <v>305.90000000000003</v>
      </c>
      <c r="K15" s="23">
        <v>662</v>
      </c>
      <c r="L15" s="23">
        <v>16053.1</v>
      </c>
      <c r="M15" s="23">
        <v>1657.8000000000002</v>
      </c>
      <c r="N15" s="23">
        <v>3617.0999999999995</v>
      </c>
      <c r="O15" s="23">
        <v>1110.1000000000001</v>
      </c>
      <c r="P15" s="23">
        <v>623.40000000000009</v>
      </c>
      <c r="Q15" s="23">
        <v>93</v>
      </c>
      <c r="R15" s="23">
        <v>211.10000000000002</v>
      </c>
      <c r="S15" s="23">
        <v>0</v>
      </c>
      <c r="T15" s="23">
        <v>111.4</v>
      </c>
      <c r="U15" s="23">
        <v>12.8</v>
      </c>
      <c r="V15" s="23">
        <v>970</v>
      </c>
      <c r="W15" s="23">
        <v>2.5999999999999996</v>
      </c>
      <c r="X15" s="23">
        <v>1168.5000000000002</v>
      </c>
      <c r="Y15" s="23">
        <v>1</v>
      </c>
      <c r="Z15" s="23">
        <v>364.09999999999997</v>
      </c>
      <c r="AA15" s="23">
        <v>22.1</v>
      </c>
      <c r="AB15" s="23">
        <v>1</v>
      </c>
      <c r="AC15" s="23">
        <v>345.90000000000003</v>
      </c>
      <c r="AD15" s="23">
        <v>50.099999999999994</v>
      </c>
      <c r="AE15" s="23">
        <v>154.6</v>
      </c>
      <c r="AF15" s="23">
        <v>210.2</v>
      </c>
      <c r="AG15" s="23">
        <v>411.50000000000006</v>
      </c>
      <c r="AH15" s="23">
        <v>157.60000000000002</v>
      </c>
      <c r="AI15" s="23">
        <v>113.10000000000001</v>
      </c>
      <c r="AJ15" s="23">
        <v>4209.8999999999996</v>
      </c>
      <c r="AK15" s="23">
        <v>994.8</v>
      </c>
    </row>
    <row r="16" spans="1:37" ht="13.5" customHeight="1" x14ac:dyDescent="0.15">
      <c r="B16" s="8" t="s">
        <v>1</v>
      </c>
      <c r="C16" s="21">
        <v>331.6</v>
      </c>
      <c r="D16" s="17">
        <v>282</v>
      </c>
      <c r="E16" s="21">
        <v>49.6</v>
      </c>
      <c r="F16" s="21">
        <v>296.3</v>
      </c>
      <c r="G16" s="17">
        <v>241</v>
      </c>
      <c r="H16" s="21">
        <v>55.3</v>
      </c>
      <c r="I16" s="21">
        <v>72.8</v>
      </c>
      <c r="J16" s="21">
        <v>0.2</v>
      </c>
      <c r="K16" s="21">
        <v>43</v>
      </c>
      <c r="L16" s="21">
        <v>1092.2</v>
      </c>
      <c r="M16" s="21">
        <v>123.6</v>
      </c>
      <c r="N16" s="21">
        <v>260.39999999999998</v>
      </c>
      <c r="O16" s="21">
        <v>97.2</v>
      </c>
      <c r="P16" s="21">
        <v>36</v>
      </c>
      <c r="Q16" s="21">
        <v>7.9</v>
      </c>
      <c r="R16" s="21">
        <v>12</v>
      </c>
      <c r="S16" s="21">
        <v>0</v>
      </c>
      <c r="T16" s="21">
        <v>45.5</v>
      </c>
      <c r="U16" s="21">
        <v>10.8</v>
      </c>
      <c r="V16" s="21">
        <v>76.7</v>
      </c>
      <c r="W16" s="21">
        <v>0.2</v>
      </c>
      <c r="X16" s="21">
        <v>84.8</v>
      </c>
      <c r="Y16" s="21">
        <v>0</v>
      </c>
      <c r="Z16" s="21">
        <v>42</v>
      </c>
      <c r="AA16" s="21">
        <v>4.8</v>
      </c>
      <c r="AB16" s="21">
        <v>0</v>
      </c>
      <c r="AC16" s="21">
        <v>28</v>
      </c>
      <c r="AD16" s="21">
        <v>4</v>
      </c>
      <c r="AE16" s="21">
        <v>7</v>
      </c>
      <c r="AF16" s="21">
        <v>11.7</v>
      </c>
      <c r="AG16" s="21">
        <v>34.9</v>
      </c>
      <c r="AH16" s="21">
        <v>13</v>
      </c>
      <c r="AI16" s="21">
        <v>17</v>
      </c>
      <c r="AJ16" s="21">
        <v>270.39999999999998</v>
      </c>
      <c r="AK16" s="21">
        <v>64.900000000000006</v>
      </c>
    </row>
    <row r="17" spans="2:37" ht="13.5" customHeight="1" x14ac:dyDescent="0.15">
      <c r="B17" s="8" t="s">
        <v>2</v>
      </c>
      <c r="C17" s="21">
        <v>106.2</v>
      </c>
      <c r="D17" s="17">
        <v>72</v>
      </c>
      <c r="E17" s="21">
        <v>34.200000000000003</v>
      </c>
      <c r="F17" s="21">
        <v>1.3</v>
      </c>
      <c r="G17" s="17">
        <v>1</v>
      </c>
      <c r="H17" s="21">
        <v>0.3</v>
      </c>
      <c r="I17" s="21">
        <v>34.1</v>
      </c>
      <c r="J17" s="21">
        <v>0.9</v>
      </c>
      <c r="K17" s="21">
        <v>8.1</v>
      </c>
      <c r="L17" s="21">
        <v>388.6</v>
      </c>
      <c r="M17" s="21">
        <v>112.1</v>
      </c>
      <c r="N17" s="21">
        <v>159.6</v>
      </c>
      <c r="O17" s="21">
        <v>108.2</v>
      </c>
      <c r="P17" s="21">
        <v>65</v>
      </c>
      <c r="Q17" s="21">
        <v>3</v>
      </c>
      <c r="R17" s="21">
        <v>25</v>
      </c>
      <c r="S17" s="21">
        <v>0</v>
      </c>
      <c r="T17" s="21">
        <v>0</v>
      </c>
      <c r="U17" s="21">
        <v>0</v>
      </c>
      <c r="V17" s="21">
        <v>26</v>
      </c>
      <c r="W17" s="21">
        <v>0</v>
      </c>
      <c r="X17" s="21">
        <v>26.7</v>
      </c>
      <c r="Y17" s="21">
        <v>0</v>
      </c>
      <c r="Z17" s="21">
        <v>8</v>
      </c>
      <c r="AA17" s="21">
        <v>2</v>
      </c>
      <c r="AB17" s="21">
        <v>0</v>
      </c>
      <c r="AC17" s="27">
        <v>12</v>
      </c>
      <c r="AD17" s="21">
        <v>1</v>
      </c>
      <c r="AE17" s="21">
        <v>8</v>
      </c>
      <c r="AF17" s="21">
        <v>13</v>
      </c>
      <c r="AG17" s="21">
        <v>17.8</v>
      </c>
      <c r="AH17" s="21">
        <v>5</v>
      </c>
      <c r="AI17" s="21">
        <v>1</v>
      </c>
      <c r="AJ17" s="21">
        <v>166.5</v>
      </c>
      <c r="AK17" s="21">
        <v>22.9</v>
      </c>
    </row>
    <row r="18" spans="2:37" ht="13.5" customHeight="1" x14ac:dyDescent="0.15">
      <c r="B18" s="8" t="s">
        <v>3</v>
      </c>
      <c r="C18" s="21">
        <v>167.9</v>
      </c>
      <c r="D18" s="17">
        <v>135</v>
      </c>
      <c r="E18" s="21">
        <v>32.9</v>
      </c>
      <c r="F18" s="21">
        <v>3.1</v>
      </c>
      <c r="G18" s="17">
        <v>3</v>
      </c>
      <c r="H18" s="21">
        <v>0.1</v>
      </c>
      <c r="I18" s="21">
        <v>42.7</v>
      </c>
      <c r="J18" s="21">
        <v>0</v>
      </c>
      <c r="K18" s="21">
        <v>35.1</v>
      </c>
      <c r="L18" s="21">
        <v>502.6</v>
      </c>
      <c r="M18" s="21">
        <v>46.4</v>
      </c>
      <c r="N18" s="21">
        <v>77.7</v>
      </c>
      <c r="O18" s="21">
        <v>17.3</v>
      </c>
      <c r="P18" s="21">
        <v>6.1</v>
      </c>
      <c r="Q18" s="21">
        <v>4</v>
      </c>
      <c r="R18" s="21">
        <v>1</v>
      </c>
      <c r="S18" s="21">
        <v>0</v>
      </c>
      <c r="T18" s="21">
        <v>4</v>
      </c>
      <c r="U18" s="21">
        <v>0</v>
      </c>
      <c r="V18" s="21">
        <v>39</v>
      </c>
      <c r="W18" s="21">
        <v>0</v>
      </c>
      <c r="X18" s="21">
        <v>58.6</v>
      </c>
      <c r="Y18" s="21">
        <v>0</v>
      </c>
      <c r="Z18" s="21">
        <v>19</v>
      </c>
      <c r="AA18" s="21">
        <v>1</v>
      </c>
      <c r="AB18" s="21">
        <v>0</v>
      </c>
      <c r="AC18" s="21">
        <v>13.8</v>
      </c>
      <c r="AD18" s="21">
        <v>2</v>
      </c>
      <c r="AE18" s="21">
        <v>0</v>
      </c>
      <c r="AF18" s="21">
        <v>5</v>
      </c>
      <c r="AG18" s="21">
        <v>2.9</v>
      </c>
      <c r="AH18" s="21">
        <v>4.8</v>
      </c>
      <c r="AI18" s="21">
        <v>1</v>
      </c>
      <c r="AJ18" s="21">
        <v>194.4</v>
      </c>
      <c r="AK18" s="21">
        <v>30</v>
      </c>
    </row>
    <row r="19" spans="2:37" ht="13.5" customHeight="1" x14ac:dyDescent="0.15">
      <c r="B19" s="8" t="s">
        <v>4</v>
      </c>
      <c r="C19" s="21">
        <v>304.7</v>
      </c>
      <c r="D19" s="17">
        <v>266</v>
      </c>
      <c r="E19" s="21">
        <v>38.700000000000003</v>
      </c>
      <c r="F19" s="21">
        <v>7.6</v>
      </c>
      <c r="G19" s="17">
        <v>7</v>
      </c>
      <c r="H19" s="21">
        <v>0.6</v>
      </c>
      <c r="I19" s="21">
        <v>53.2</v>
      </c>
      <c r="J19" s="21">
        <v>152</v>
      </c>
      <c r="K19" s="21">
        <v>60.6</v>
      </c>
      <c r="L19" s="21">
        <v>791.5</v>
      </c>
      <c r="M19" s="21">
        <v>60.1</v>
      </c>
      <c r="N19" s="21">
        <v>135.4</v>
      </c>
      <c r="O19" s="21">
        <v>39.6</v>
      </c>
      <c r="P19" s="21">
        <v>11</v>
      </c>
      <c r="Q19" s="21">
        <v>3.3</v>
      </c>
      <c r="R19" s="21">
        <v>4</v>
      </c>
      <c r="S19" s="21">
        <v>0</v>
      </c>
      <c r="T19" s="21">
        <v>6</v>
      </c>
      <c r="U19" s="21">
        <v>0</v>
      </c>
      <c r="V19" s="21">
        <v>56.3</v>
      </c>
      <c r="W19" s="21">
        <v>0</v>
      </c>
      <c r="X19" s="21">
        <v>73.400000000000006</v>
      </c>
      <c r="Y19" s="21">
        <v>0</v>
      </c>
      <c r="Z19" s="21">
        <v>17</v>
      </c>
      <c r="AA19" s="21">
        <v>2</v>
      </c>
      <c r="AB19" s="21">
        <v>0</v>
      </c>
      <c r="AC19" s="21">
        <v>19.100000000000001</v>
      </c>
      <c r="AD19" s="21">
        <v>1</v>
      </c>
      <c r="AE19" s="21">
        <v>8</v>
      </c>
      <c r="AF19" s="21">
        <v>8</v>
      </c>
      <c r="AG19" s="21">
        <v>0</v>
      </c>
      <c r="AH19" s="21">
        <v>4</v>
      </c>
      <c r="AI19" s="21">
        <v>4</v>
      </c>
      <c r="AJ19" s="21">
        <v>221</v>
      </c>
      <c r="AK19" s="21">
        <v>34.299999999999997</v>
      </c>
    </row>
    <row r="20" spans="2:37" ht="13.5" customHeight="1" x14ac:dyDescent="0.15">
      <c r="B20" s="8" t="s">
        <v>5</v>
      </c>
      <c r="C20" s="21">
        <v>566.1</v>
      </c>
      <c r="D20" s="17">
        <v>534</v>
      </c>
      <c r="E20" s="21">
        <v>32.1</v>
      </c>
      <c r="F20" s="21">
        <v>12.2</v>
      </c>
      <c r="G20" s="17">
        <v>11</v>
      </c>
      <c r="H20" s="21">
        <v>1.2</v>
      </c>
      <c r="I20" s="21">
        <v>74.7</v>
      </c>
      <c r="J20" s="21">
        <v>2</v>
      </c>
      <c r="K20" s="22">
        <v>88.7</v>
      </c>
      <c r="L20" s="22">
        <v>1480.6</v>
      </c>
      <c r="M20" s="22">
        <v>34.6</v>
      </c>
      <c r="N20" s="22">
        <v>85.3</v>
      </c>
      <c r="O20" s="22">
        <v>34</v>
      </c>
      <c r="P20" s="22">
        <v>20.8</v>
      </c>
      <c r="Q20" s="22">
        <v>7.8</v>
      </c>
      <c r="R20" s="22">
        <v>11.6</v>
      </c>
      <c r="S20" s="21">
        <v>0</v>
      </c>
      <c r="T20" s="21">
        <v>7.5</v>
      </c>
      <c r="U20" s="21">
        <v>1</v>
      </c>
      <c r="V20" s="21">
        <v>72.900000000000006</v>
      </c>
      <c r="W20" s="21">
        <v>0</v>
      </c>
      <c r="X20" s="21">
        <v>106.8</v>
      </c>
      <c r="Y20" s="21">
        <v>0</v>
      </c>
      <c r="Z20" s="21">
        <v>18.899999999999999</v>
      </c>
      <c r="AA20" s="21">
        <v>2</v>
      </c>
      <c r="AB20" s="21">
        <v>0</v>
      </c>
      <c r="AC20" s="21">
        <v>19.600000000000001</v>
      </c>
      <c r="AD20" s="21">
        <v>3.5</v>
      </c>
      <c r="AE20" s="21">
        <v>1</v>
      </c>
      <c r="AF20" s="21">
        <v>12</v>
      </c>
      <c r="AG20" s="21">
        <v>0</v>
      </c>
      <c r="AH20" s="21">
        <v>4</v>
      </c>
      <c r="AI20" s="21">
        <v>9.5</v>
      </c>
      <c r="AJ20" s="21">
        <v>172.7</v>
      </c>
      <c r="AK20" s="21">
        <v>113.1</v>
      </c>
    </row>
    <row r="21" spans="2:37" ht="13.5" customHeight="1" x14ac:dyDescent="0.15">
      <c r="B21" s="8" t="s">
        <v>6</v>
      </c>
      <c r="C21" s="21">
        <v>222.9</v>
      </c>
      <c r="D21" s="17">
        <v>183</v>
      </c>
      <c r="E21" s="21">
        <v>39.9</v>
      </c>
      <c r="F21" s="21">
        <v>5.0999999999999996</v>
      </c>
      <c r="G21" s="17">
        <v>4</v>
      </c>
      <c r="H21" s="21">
        <v>1.1000000000000001</v>
      </c>
      <c r="I21" s="21">
        <v>26.5</v>
      </c>
      <c r="J21" s="21">
        <v>0</v>
      </c>
      <c r="K21" s="21">
        <v>12.8</v>
      </c>
      <c r="L21" s="21">
        <v>821.3</v>
      </c>
      <c r="M21" s="21">
        <v>104</v>
      </c>
      <c r="N21" s="21">
        <v>204</v>
      </c>
      <c r="O21" s="21">
        <v>35</v>
      </c>
      <c r="P21" s="21">
        <v>32</v>
      </c>
      <c r="Q21" s="21">
        <v>2.5</v>
      </c>
      <c r="R21" s="21">
        <v>4</v>
      </c>
      <c r="S21" s="21">
        <v>0</v>
      </c>
      <c r="T21" s="21">
        <v>3.5</v>
      </c>
      <c r="U21" s="21">
        <v>0</v>
      </c>
      <c r="V21" s="21">
        <v>39.200000000000003</v>
      </c>
      <c r="W21" s="21">
        <v>0</v>
      </c>
      <c r="X21" s="21">
        <v>40.5</v>
      </c>
      <c r="Y21" s="21">
        <v>0</v>
      </c>
      <c r="Z21" s="21">
        <v>6</v>
      </c>
      <c r="AA21" s="21">
        <v>0</v>
      </c>
      <c r="AB21" s="21">
        <v>0</v>
      </c>
      <c r="AC21" s="21">
        <v>15.1</v>
      </c>
      <c r="AD21" s="21">
        <v>1.5</v>
      </c>
      <c r="AE21" s="21">
        <v>15.8</v>
      </c>
      <c r="AF21" s="21">
        <v>6</v>
      </c>
      <c r="AG21" s="21">
        <v>2</v>
      </c>
      <c r="AH21" s="21">
        <v>13.4</v>
      </c>
      <c r="AI21" s="21">
        <v>4.5</v>
      </c>
      <c r="AJ21" s="21">
        <v>211.6</v>
      </c>
      <c r="AK21" s="21">
        <v>58.1</v>
      </c>
    </row>
    <row r="22" spans="2:37" ht="13.5" customHeight="1" x14ac:dyDescent="0.15">
      <c r="B22" s="8" t="s">
        <v>7</v>
      </c>
      <c r="C22" s="21">
        <v>351.9</v>
      </c>
      <c r="D22" s="17">
        <v>281</v>
      </c>
      <c r="E22" s="21">
        <v>70.900000000000006</v>
      </c>
      <c r="F22" s="21">
        <v>7.3</v>
      </c>
      <c r="G22" s="17">
        <v>5</v>
      </c>
      <c r="H22" s="21">
        <v>2.2999999999999998</v>
      </c>
      <c r="I22" s="21">
        <v>68</v>
      </c>
      <c r="J22" s="21">
        <v>2.8</v>
      </c>
      <c r="K22" s="21">
        <v>73.2</v>
      </c>
      <c r="L22" s="21">
        <v>1183.3</v>
      </c>
      <c r="M22" s="21">
        <v>81.400000000000006</v>
      </c>
      <c r="N22" s="21">
        <v>217.2</v>
      </c>
      <c r="O22" s="21">
        <v>35</v>
      </c>
      <c r="P22" s="21">
        <v>28</v>
      </c>
      <c r="Q22" s="21">
        <v>8.5</v>
      </c>
      <c r="R22" s="21">
        <v>6.6</v>
      </c>
      <c r="S22" s="21">
        <v>0</v>
      </c>
      <c r="T22" s="21">
        <v>6.9</v>
      </c>
      <c r="U22" s="21">
        <v>0</v>
      </c>
      <c r="V22" s="21">
        <v>64</v>
      </c>
      <c r="W22" s="21">
        <v>0</v>
      </c>
      <c r="X22" s="21">
        <v>87.8</v>
      </c>
      <c r="Y22" s="21">
        <v>0</v>
      </c>
      <c r="Z22" s="21">
        <v>31</v>
      </c>
      <c r="AA22" s="21">
        <v>1</v>
      </c>
      <c r="AB22" s="21">
        <v>0</v>
      </c>
      <c r="AC22" s="21">
        <v>27.8</v>
      </c>
      <c r="AD22" s="21">
        <v>0</v>
      </c>
      <c r="AE22" s="21">
        <v>11</v>
      </c>
      <c r="AF22" s="21">
        <v>9</v>
      </c>
      <c r="AG22" s="21">
        <v>1</v>
      </c>
      <c r="AH22" s="21">
        <v>20.3</v>
      </c>
      <c r="AI22" s="21">
        <v>6</v>
      </c>
      <c r="AJ22" s="21">
        <v>282.3</v>
      </c>
      <c r="AK22" s="21">
        <v>67</v>
      </c>
    </row>
    <row r="23" spans="2:37" ht="13.5" customHeight="1" x14ac:dyDescent="0.15">
      <c r="B23" s="8" t="s">
        <v>8</v>
      </c>
      <c r="C23" s="21">
        <v>488.9</v>
      </c>
      <c r="D23" s="17">
        <v>408</v>
      </c>
      <c r="E23" s="21">
        <v>80.900000000000006</v>
      </c>
      <c r="F23" s="21">
        <v>4.3</v>
      </c>
      <c r="G23" s="17">
        <v>1</v>
      </c>
      <c r="H23" s="21">
        <v>3.3</v>
      </c>
      <c r="I23" s="21">
        <v>116.7</v>
      </c>
      <c r="J23" s="21">
        <v>35.200000000000003</v>
      </c>
      <c r="K23" s="21">
        <v>24.5</v>
      </c>
      <c r="L23" s="21">
        <v>1629.1</v>
      </c>
      <c r="M23" s="21">
        <v>216.1</v>
      </c>
      <c r="N23" s="21">
        <v>546</v>
      </c>
      <c r="O23" s="21">
        <v>74.8</v>
      </c>
      <c r="P23" s="21">
        <v>73</v>
      </c>
      <c r="Q23" s="21">
        <v>9.8000000000000007</v>
      </c>
      <c r="R23" s="21">
        <v>17.100000000000001</v>
      </c>
      <c r="S23" s="21">
        <v>0</v>
      </c>
      <c r="T23" s="21">
        <v>5.2</v>
      </c>
      <c r="U23" s="21">
        <v>0</v>
      </c>
      <c r="V23" s="21">
        <v>110.6</v>
      </c>
      <c r="W23" s="21">
        <v>1</v>
      </c>
      <c r="X23" s="21">
        <v>125.8</v>
      </c>
      <c r="Y23" s="21">
        <v>0</v>
      </c>
      <c r="Z23" s="21">
        <v>31</v>
      </c>
      <c r="AA23" s="21">
        <v>1</v>
      </c>
      <c r="AB23" s="21">
        <v>0</v>
      </c>
      <c r="AC23" s="21">
        <v>36.5</v>
      </c>
      <c r="AD23" s="21">
        <v>4.5999999999999996</v>
      </c>
      <c r="AE23" s="21">
        <v>51.1</v>
      </c>
      <c r="AF23" s="21">
        <v>31.9</v>
      </c>
      <c r="AG23" s="21">
        <v>48.2</v>
      </c>
      <c r="AH23" s="21">
        <v>10</v>
      </c>
      <c r="AI23" s="21">
        <v>9</v>
      </c>
      <c r="AJ23" s="21">
        <v>509</v>
      </c>
      <c r="AK23" s="21">
        <v>91.7</v>
      </c>
    </row>
    <row r="24" spans="2:37" ht="13.5" customHeight="1" x14ac:dyDescent="0.15">
      <c r="B24" s="8" t="s">
        <v>9</v>
      </c>
      <c r="C24" s="21">
        <v>97.5</v>
      </c>
      <c r="D24" s="17">
        <v>73</v>
      </c>
      <c r="E24" s="21">
        <v>24.5</v>
      </c>
      <c r="F24" s="21">
        <v>2.7</v>
      </c>
      <c r="G24" s="17">
        <v>2</v>
      </c>
      <c r="H24" s="21">
        <v>0.7</v>
      </c>
      <c r="I24" s="21">
        <v>31</v>
      </c>
      <c r="J24" s="21">
        <v>0</v>
      </c>
      <c r="K24" s="21">
        <v>26.6</v>
      </c>
      <c r="L24" s="21">
        <v>492.3</v>
      </c>
      <c r="M24" s="21">
        <v>69.7</v>
      </c>
      <c r="N24" s="21">
        <v>118.3</v>
      </c>
      <c r="O24" s="21">
        <v>61.3</v>
      </c>
      <c r="P24" s="21">
        <v>44.6</v>
      </c>
      <c r="Q24" s="21">
        <v>1.7</v>
      </c>
      <c r="R24" s="21">
        <v>13.2</v>
      </c>
      <c r="S24" s="21">
        <v>0</v>
      </c>
      <c r="T24" s="21">
        <v>4.0999999999999996</v>
      </c>
      <c r="U24" s="21">
        <v>0</v>
      </c>
      <c r="V24" s="21">
        <v>33.200000000000003</v>
      </c>
      <c r="W24" s="21">
        <v>0</v>
      </c>
      <c r="X24" s="21">
        <v>25.7</v>
      </c>
      <c r="Y24" s="21">
        <v>0</v>
      </c>
      <c r="Z24" s="21">
        <v>9</v>
      </c>
      <c r="AA24" s="21">
        <v>1</v>
      </c>
      <c r="AB24" s="21">
        <v>1</v>
      </c>
      <c r="AC24" s="21">
        <v>11.9</v>
      </c>
      <c r="AD24" s="21">
        <v>5.9</v>
      </c>
      <c r="AE24" s="21">
        <v>0</v>
      </c>
      <c r="AF24" s="21">
        <v>4</v>
      </c>
      <c r="AG24" s="21">
        <v>9.6999999999999993</v>
      </c>
      <c r="AH24" s="21">
        <v>6</v>
      </c>
      <c r="AI24" s="21">
        <v>8</v>
      </c>
      <c r="AJ24" s="21">
        <v>100.7</v>
      </c>
      <c r="AK24" s="21">
        <v>12.5</v>
      </c>
    </row>
    <row r="25" spans="2:37" ht="13.5" customHeight="1" x14ac:dyDescent="0.15">
      <c r="B25" s="8" t="s">
        <v>10</v>
      </c>
      <c r="C25" s="21">
        <v>660.7</v>
      </c>
      <c r="D25" s="17">
        <v>635</v>
      </c>
      <c r="E25" s="21">
        <v>25.7</v>
      </c>
      <c r="F25" s="21">
        <v>21.4</v>
      </c>
      <c r="G25" s="17">
        <v>20</v>
      </c>
      <c r="H25" s="21">
        <v>1.4</v>
      </c>
      <c r="I25" s="21">
        <v>105.4</v>
      </c>
      <c r="J25" s="21">
        <v>66.8</v>
      </c>
      <c r="K25" s="21">
        <v>72</v>
      </c>
      <c r="L25" s="21">
        <v>1650.1</v>
      </c>
      <c r="M25" s="21">
        <v>61</v>
      </c>
      <c r="N25" s="21">
        <v>239.5</v>
      </c>
      <c r="O25" s="21">
        <v>119</v>
      </c>
      <c r="P25" s="21">
        <v>56</v>
      </c>
      <c r="Q25" s="21">
        <v>10.199999999999999</v>
      </c>
      <c r="R25" s="21">
        <v>30.1</v>
      </c>
      <c r="S25" s="21">
        <v>0</v>
      </c>
      <c r="T25" s="21">
        <v>4.0999999999999996</v>
      </c>
      <c r="U25" s="21">
        <v>1</v>
      </c>
      <c r="V25" s="21">
        <v>96.5</v>
      </c>
      <c r="W25" s="21">
        <v>0</v>
      </c>
      <c r="X25" s="21">
        <v>148</v>
      </c>
      <c r="Y25" s="21">
        <v>0</v>
      </c>
      <c r="Z25" s="21">
        <v>28.8</v>
      </c>
      <c r="AA25" s="21">
        <v>2.1</v>
      </c>
      <c r="AB25" s="21">
        <v>0</v>
      </c>
      <c r="AC25" s="21">
        <v>27.4</v>
      </c>
      <c r="AD25" s="21">
        <v>4.8</v>
      </c>
      <c r="AE25" s="21">
        <v>1.3</v>
      </c>
      <c r="AF25" s="21">
        <v>19</v>
      </c>
      <c r="AG25" s="21">
        <v>44.1</v>
      </c>
      <c r="AH25" s="21">
        <v>12.4</v>
      </c>
      <c r="AI25" s="21">
        <v>11.4</v>
      </c>
      <c r="AJ25" s="21">
        <v>326.8</v>
      </c>
      <c r="AK25" s="21">
        <v>90</v>
      </c>
    </row>
    <row r="26" spans="2:37" ht="13.5" customHeight="1" x14ac:dyDescent="0.15">
      <c r="B26" s="8" t="s">
        <v>11</v>
      </c>
      <c r="C26" s="21">
        <v>350</v>
      </c>
      <c r="D26" s="17">
        <v>317</v>
      </c>
      <c r="E26" s="21">
        <v>33</v>
      </c>
      <c r="F26" s="21">
        <v>7</v>
      </c>
      <c r="G26" s="17">
        <v>7</v>
      </c>
      <c r="H26" s="21">
        <v>0</v>
      </c>
      <c r="I26" s="21">
        <v>63.2</v>
      </c>
      <c r="J26" s="21">
        <v>0</v>
      </c>
      <c r="K26" s="21">
        <v>41.8</v>
      </c>
      <c r="L26" s="21">
        <v>959.3</v>
      </c>
      <c r="M26" s="21">
        <v>75.8</v>
      </c>
      <c r="N26" s="21">
        <v>178.3</v>
      </c>
      <c r="O26" s="21">
        <v>35.799999999999997</v>
      </c>
      <c r="P26" s="21">
        <v>15.3</v>
      </c>
      <c r="Q26" s="21">
        <v>4</v>
      </c>
      <c r="R26" s="21">
        <v>2</v>
      </c>
      <c r="S26" s="21">
        <v>0</v>
      </c>
      <c r="T26" s="21">
        <v>1.8</v>
      </c>
      <c r="U26" s="21">
        <v>0</v>
      </c>
      <c r="V26" s="21">
        <v>66.400000000000006</v>
      </c>
      <c r="W26" s="21">
        <v>0</v>
      </c>
      <c r="X26" s="21">
        <v>72.8</v>
      </c>
      <c r="Y26" s="21">
        <v>0</v>
      </c>
      <c r="Z26" s="21">
        <v>31</v>
      </c>
      <c r="AA26" s="21">
        <v>0</v>
      </c>
      <c r="AB26" s="21">
        <v>0</v>
      </c>
      <c r="AC26" s="21">
        <v>21.5</v>
      </c>
      <c r="AD26" s="21">
        <v>4</v>
      </c>
      <c r="AE26" s="21">
        <v>8</v>
      </c>
      <c r="AF26" s="21">
        <v>9.6</v>
      </c>
      <c r="AG26" s="21">
        <v>0</v>
      </c>
      <c r="AH26" s="21">
        <v>3.4</v>
      </c>
      <c r="AI26" s="21">
        <v>4.2</v>
      </c>
      <c r="AJ26" s="21">
        <v>245.4</v>
      </c>
      <c r="AK26" s="21">
        <v>46.4</v>
      </c>
    </row>
    <row r="27" spans="2:37" ht="13.5" customHeight="1" x14ac:dyDescent="0.15">
      <c r="B27" s="8" t="s">
        <v>12</v>
      </c>
      <c r="C27" s="21">
        <v>140.30000000000001</v>
      </c>
      <c r="D27" s="17">
        <v>87</v>
      </c>
      <c r="E27" s="21">
        <v>53.3</v>
      </c>
      <c r="F27" s="21">
        <v>1</v>
      </c>
      <c r="G27" s="17">
        <v>1</v>
      </c>
      <c r="H27" s="21">
        <v>0</v>
      </c>
      <c r="I27" s="21">
        <v>43.5</v>
      </c>
      <c r="J27" s="21">
        <v>1</v>
      </c>
      <c r="K27" s="21">
        <v>0</v>
      </c>
      <c r="L27" s="21">
        <v>497.2</v>
      </c>
      <c r="M27" s="21">
        <v>157.69999999999999</v>
      </c>
      <c r="N27" s="21">
        <v>299</v>
      </c>
      <c r="O27" s="21">
        <v>46</v>
      </c>
      <c r="P27" s="21">
        <v>22</v>
      </c>
      <c r="Q27" s="21">
        <v>1.8</v>
      </c>
      <c r="R27" s="21">
        <v>9.3000000000000007</v>
      </c>
      <c r="S27" s="21">
        <v>0</v>
      </c>
      <c r="T27" s="21">
        <v>2</v>
      </c>
      <c r="U27" s="21">
        <v>0</v>
      </c>
      <c r="V27" s="21">
        <v>31.3</v>
      </c>
      <c r="W27" s="21">
        <v>0</v>
      </c>
      <c r="X27" s="21">
        <v>29.3</v>
      </c>
      <c r="Y27" s="21">
        <v>0</v>
      </c>
      <c r="Z27" s="21">
        <v>8</v>
      </c>
      <c r="AA27" s="21">
        <v>0</v>
      </c>
      <c r="AB27" s="21">
        <v>0</v>
      </c>
      <c r="AC27" s="21">
        <v>19</v>
      </c>
      <c r="AD27" s="21">
        <v>6</v>
      </c>
      <c r="AE27" s="21">
        <v>4</v>
      </c>
      <c r="AF27" s="21">
        <v>14</v>
      </c>
      <c r="AG27" s="21">
        <v>75.5</v>
      </c>
      <c r="AH27" s="21">
        <v>3.7</v>
      </c>
      <c r="AI27" s="21">
        <v>5.5</v>
      </c>
      <c r="AJ27" s="21">
        <v>227.3</v>
      </c>
      <c r="AK27" s="21">
        <v>85.6</v>
      </c>
    </row>
    <row r="28" spans="2:37" ht="13.5" customHeight="1" x14ac:dyDescent="0.15">
      <c r="B28" s="8" t="s">
        <v>13</v>
      </c>
      <c r="C28" s="21">
        <v>443</v>
      </c>
      <c r="D28" s="17">
        <v>388</v>
      </c>
      <c r="E28" s="21">
        <v>55</v>
      </c>
      <c r="F28" s="21">
        <v>7.4</v>
      </c>
      <c r="G28" s="17">
        <v>5</v>
      </c>
      <c r="H28" s="21">
        <v>2.4</v>
      </c>
      <c r="I28" s="21">
        <v>99.9</v>
      </c>
      <c r="J28" s="21">
        <v>3</v>
      </c>
      <c r="K28" s="21">
        <v>48.3</v>
      </c>
      <c r="L28" s="21">
        <v>1425.3</v>
      </c>
      <c r="M28" s="21">
        <v>106.8</v>
      </c>
      <c r="N28" s="21">
        <v>266.7</v>
      </c>
      <c r="O28" s="21">
        <v>165</v>
      </c>
      <c r="P28" s="21">
        <v>69.400000000000006</v>
      </c>
      <c r="Q28" s="21">
        <v>8</v>
      </c>
      <c r="R28" s="21">
        <v>28.2</v>
      </c>
      <c r="S28" s="21">
        <v>0</v>
      </c>
      <c r="T28" s="21">
        <v>2</v>
      </c>
      <c r="U28" s="21">
        <v>0</v>
      </c>
      <c r="V28" s="21">
        <v>86.1</v>
      </c>
      <c r="W28" s="21">
        <v>0</v>
      </c>
      <c r="X28" s="21">
        <v>83</v>
      </c>
      <c r="Y28" s="21">
        <v>1</v>
      </c>
      <c r="Z28" s="21">
        <v>43.6</v>
      </c>
      <c r="AA28" s="21">
        <v>1</v>
      </c>
      <c r="AB28" s="21">
        <v>0</v>
      </c>
      <c r="AC28" s="21">
        <v>22.3</v>
      </c>
      <c r="AD28" s="21">
        <v>3</v>
      </c>
      <c r="AE28" s="21">
        <v>8</v>
      </c>
      <c r="AF28" s="21">
        <v>18</v>
      </c>
      <c r="AG28" s="21">
        <v>15</v>
      </c>
      <c r="AH28" s="21">
        <v>10.6</v>
      </c>
      <c r="AI28" s="21">
        <v>11</v>
      </c>
      <c r="AJ28" s="21">
        <v>398.9</v>
      </c>
      <c r="AK28" s="21">
        <v>39.5</v>
      </c>
    </row>
    <row r="29" spans="2:37" ht="13.5" customHeight="1" x14ac:dyDescent="0.15">
      <c r="B29" s="8" t="s">
        <v>14</v>
      </c>
      <c r="C29" s="21">
        <v>297.2</v>
      </c>
      <c r="D29" s="17">
        <v>244</v>
      </c>
      <c r="E29" s="21">
        <v>53.2</v>
      </c>
      <c r="F29" s="21">
        <v>6</v>
      </c>
      <c r="G29" s="17">
        <v>6</v>
      </c>
      <c r="H29" s="21">
        <v>0</v>
      </c>
      <c r="I29" s="21">
        <v>33.6</v>
      </c>
      <c r="J29" s="21">
        <v>0</v>
      </c>
      <c r="K29" s="21">
        <v>61</v>
      </c>
      <c r="L29" s="21">
        <v>714.2</v>
      </c>
      <c r="M29" s="21">
        <v>31.4</v>
      </c>
      <c r="N29" s="21">
        <v>46.1</v>
      </c>
      <c r="O29" s="21">
        <v>12</v>
      </c>
      <c r="P29" s="21">
        <v>6.8</v>
      </c>
      <c r="Q29" s="21">
        <v>6.9</v>
      </c>
      <c r="R29" s="21">
        <v>3</v>
      </c>
      <c r="S29" s="21">
        <v>0</v>
      </c>
      <c r="T29" s="21">
        <v>2.4</v>
      </c>
      <c r="U29" s="21">
        <v>0</v>
      </c>
      <c r="V29" s="21">
        <v>33.1</v>
      </c>
      <c r="W29" s="21">
        <v>0</v>
      </c>
      <c r="X29" s="21">
        <v>31.6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0</v>
      </c>
      <c r="AE29" s="21">
        <v>2</v>
      </c>
      <c r="AF29" s="21">
        <v>6</v>
      </c>
      <c r="AG29" s="21">
        <v>27.6</v>
      </c>
      <c r="AH29" s="21">
        <v>3.6</v>
      </c>
      <c r="AI29" s="21">
        <v>4.5</v>
      </c>
      <c r="AJ29" s="21">
        <v>79.599999999999994</v>
      </c>
      <c r="AK29" s="21">
        <v>15.1</v>
      </c>
    </row>
    <row r="30" spans="2:37" ht="13.5" customHeight="1" x14ac:dyDescent="0.15">
      <c r="B30" s="8" t="s">
        <v>15</v>
      </c>
      <c r="C30" s="21">
        <v>355.9</v>
      </c>
      <c r="D30" s="17">
        <v>264</v>
      </c>
      <c r="E30" s="21">
        <v>91.9</v>
      </c>
      <c r="F30" s="21">
        <v>5.4</v>
      </c>
      <c r="G30" s="17">
        <v>4</v>
      </c>
      <c r="H30" s="21">
        <v>1.4</v>
      </c>
      <c r="I30" s="21">
        <v>113.6</v>
      </c>
      <c r="J30" s="21">
        <v>12</v>
      </c>
      <c r="K30" s="21">
        <v>33</v>
      </c>
      <c r="L30" s="21">
        <v>1471.4</v>
      </c>
      <c r="M30" s="21">
        <v>200.9</v>
      </c>
      <c r="N30" s="21">
        <v>443</v>
      </c>
      <c r="O30" s="21">
        <v>166.2</v>
      </c>
      <c r="P30" s="21">
        <v>103.4</v>
      </c>
      <c r="Q30" s="21">
        <v>8.6</v>
      </c>
      <c r="R30" s="21">
        <v>35</v>
      </c>
      <c r="S30" s="21">
        <v>0</v>
      </c>
      <c r="T30" s="21">
        <v>7.2</v>
      </c>
      <c r="U30" s="21">
        <v>0</v>
      </c>
      <c r="V30" s="21">
        <v>84</v>
      </c>
      <c r="W30" s="21">
        <v>0</v>
      </c>
      <c r="X30" s="21">
        <v>105.2</v>
      </c>
      <c r="Y30" s="21">
        <v>0</v>
      </c>
      <c r="Z30" s="21">
        <v>34.4</v>
      </c>
      <c r="AA30" s="21">
        <v>1</v>
      </c>
      <c r="AB30" s="21">
        <v>0</v>
      </c>
      <c r="AC30" s="21">
        <v>39.1</v>
      </c>
      <c r="AD30" s="21">
        <v>4.8</v>
      </c>
      <c r="AE30" s="21">
        <v>19.399999999999999</v>
      </c>
      <c r="AF30" s="21">
        <v>26</v>
      </c>
      <c r="AG30" s="21">
        <v>76</v>
      </c>
      <c r="AH30" s="21">
        <v>20.100000000000001</v>
      </c>
      <c r="AI30" s="21">
        <v>13</v>
      </c>
      <c r="AJ30" s="21">
        <v>487.6</v>
      </c>
      <c r="AK30" s="21">
        <v>144.9</v>
      </c>
    </row>
    <row r="31" spans="2:37" ht="13.5" customHeight="1" x14ac:dyDescent="0.15">
      <c r="B31" s="8" t="s">
        <v>16</v>
      </c>
      <c r="C31" s="21">
        <v>87.8</v>
      </c>
      <c r="D31" s="17">
        <v>83</v>
      </c>
      <c r="E31" s="21">
        <v>4.8</v>
      </c>
      <c r="F31" s="21">
        <v>2</v>
      </c>
      <c r="G31" s="17">
        <v>2</v>
      </c>
      <c r="H31" s="21">
        <v>0</v>
      </c>
      <c r="I31" s="21">
        <v>20.3</v>
      </c>
      <c r="J31" s="21">
        <v>30</v>
      </c>
      <c r="K31" s="21">
        <v>0</v>
      </c>
      <c r="L31" s="21">
        <v>313.39999999999998</v>
      </c>
      <c r="M31" s="21">
        <v>21.7</v>
      </c>
      <c r="N31" s="21">
        <v>62.4</v>
      </c>
      <c r="O31" s="21">
        <v>8</v>
      </c>
      <c r="P31" s="21">
        <v>6</v>
      </c>
      <c r="Q31" s="21">
        <v>3</v>
      </c>
      <c r="R31" s="21">
        <v>2</v>
      </c>
      <c r="S31" s="21">
        <v>0</v>
      </c>
      <c r="T31" s="21">
        <v>2</v>
      </c>
      <c r="U31" s="21">
        <v>0</v>
      </c>
      <c r="V31" s="21">
        <v>19.100000000000001</v>
      </c>
      <c r="W31" s="21">
        <v>0</v>
      </c>
      <c r="X31" s="21">
        <v>30.2</v>
      </c>
      <c r="Y31" s="21">
        <v>0</v>
      </c>
      <c r="Z31" s="21">
        <v>9.4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4</v>
      </c>
      <c r="AG31" s="21">
        <v>3</v>
      </c>
      <c r="AH31" s="21">
        <v>1</v>
      </c>
      <c r="AI31" s="21">
        <v>0</v>
      </c>
      <c r="AJ31" s="21">
        <v>73.7</v>
      </c>
      <c r="AK31" s="21">
        <v>39.4</v>
      </c>
    </row>
    <row r="32" spans="2:37" ht="13.5" customHeight="1" x14ac:dyDescent="0.15">
      <c r="B32" s="8" t="s">
        <v>17</v>
      </c>
      <c r="C32" s="21">
        <v>112.4</v>
      </c>
      <c r="D32" s="17">
        <v>85</v>
      </c>
      <c r="E32" s="21">
        <v>27.4</v>
      </c>
      <c r="F32" s="21">
        <v>3.2</v>
      </c>
      <c r="G32" s="17">
        <v>3</v>
      </c>
      <c r="H32" s="21">
        <v>0.2</v>
      </c>
      <c r="I32" s="21">
        <v>32.4</v>
      </c>
      <c r="J32" s="21">
        <v>0</v>
      </c>
      <c r="K32" s="21">
        <v>27.8</v>
      </c>
      <c r="L32" s="21">
        <v>451.6</v>
      </c>
      <c r="M32" s="21">
        <v>69.900000000000006</v>
      </c>
      <c r="N32" s="21">
        <v>142.6</v>
      </c>
      <c r="O32" s="21">
        <v>50</v>
      </c>
      <c r="P32" s="21">
        <v>11</v>
      </c>
      <c r="Q32" s="21">
        <v>2</v>
      </c>
      <c r="R32" s="21">
        <v>7</v>
      </c>
      <c r="S32" s="21">
        <v>0</v>
      </c>
      <c r="T32" s="21">
        <v>7.2</v>
      </c>
      <c r="U32" s="21">
        <v>0</v>
      </c>
      <c r="V32" s="21">
        <v>26</v>
      </c>
      <c r="W32" s="21">
        <v>0</v>
      </c>
      <c r="X32" s="21">
        <v>28.4</v>
      </c>
      <c r="Y32" s="21">
        <v>0</v>
      </c>
      <c r="Z32" s="21">
        <v>8</v>
      </c>
      <c r="AA32" s="21">
        <v>0</v>
      </c>
      <c r="AB32" s="21">
        <v>0</v>
      </c>
      <c r="AC32" s="21">
        <v>11</v>
      </c>
      <c r="AD32" s="21">
        <v>1</v>
      </c>
      <c r="AE32" s="21">
        <v>1</v>
      </c>
      <c r="AF32" s="21">
        <v>11</v>
      </c>
      <c r="AG32" s="21">
        <v>32</v>
      </c>
      <c r="AH32" s="21">
        <v>1</v>
      </c>
      <c r="AI32" s="21">
        <v>2</v>
      </c>
      <c r="AJ32" s="21">
        <v>153.30000000000001</v>
      </c>
      <c r="AK32" s="21">
        <v>17.600000000000001</v>
      </c>
    </row>
    <row r="33" spans="2:37" ht="13.5" customHeight="1" x14ac:dyDescent="0.15">
      <c r="B33" s="8" t="s">
        <v>18</v>
      </c>
      <c r="C33" s="21">
        <v>47.5</v>
      </c>
      <c r="D33" s="17">
        <v>27</v>
      </c>
      <c r="E33" s="21">
        <v>20.5</v>
      </c>
      <c r="F33" s="21">
        <v>0</v>
      </c>
      <c r="G33" s="17">
        <v>0</v>
      </c>
      <c r="H33" s="21">
        <v>0</v>
      </c>
      <c r="I33" s="21">
        <v>16.5</v>
      </c>
      <c r="J33" s="21">
        <v>0</v>
      </c>
      <c r="K33" s="21">
        <v>5.5</v>
      </c>
      <c r="L33" s="21">
        <v>189.1</v>
      </c>
      <c r="M33" s="21">
        <v>84.6</v>
      </c>
      <c r="N33" s="21">
        <v>135.6</v>
      </c>
      <c r="O33" s="21">
        <v>5.7</v>
      </c>
      <c r="P33" s="21">
        <v>17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9.6</v>
      </c>
      <c r="W33" s="21">
        <v>1.4</v>
      </c>
      <c r="X33" s="21">
        <v>9.9</v>
      </c>
      <c r="Y33" s="21">
        <v>0</v>
      </c>
      <c r="Z33" s="21">
        <v>0</v>
      </c>
      <c r="AA33" s="21">
        <v>3.2</v>
      </c>
      <c r="AB33" s="21">
        <v>0</v>
      </c>
      <c r="AC33" s="21">
        <v>7.3</v>
      </c>
      <c r="AD33" s="21">
        <v>2</v>
      </c>
      <c r="AE33" s="21">
        <v>7</v>
      </c>
      <c r="AF33" s="21">
        <v>2</v>
      </c>
      <c r="AG33" s="21">
        <v>21.8</v>
      </c>
      <c r="AH33" s="21">
        <v>21.3</v>
      </c>
      <c r="AI33" s="21">
        <v>1.5</v>
      </c>
      <c r="AJ33" s="21">
        <v>88.7</v>
      </c>
      <c r="AK33" s="21">
        <v>21.8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6" spans="2:37" x14ac:dyDescent="0.1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2:37" x14ac:dyDescent="0.1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2:37" x14ac:dyDescent="0.1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2:37" x14ac:dyDescent="0.1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2:37" x14ac:dyDescent="0.1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2:37" x14ac:dyDescent="0.1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2:37" x14ac:dyDescent="0.1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37" x14ac:dyDescent="0.1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37" x14ac:dyDescent="0.1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37" x14ac:dyDescent="0.1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37" x14ac:dyDescent="0.1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37" x14ac:dyDescent="0.1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37" x14ac:dyDescent="0.1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77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121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5111.3</v>
      </c>
      <c r="D15" s="20">
        <v>4302</v>
      </c>
      <c r="E15" s="23">
        <v>809.3</v>
      </c>
      <c r="F15" s="23">
        <v>534.70000000000005</v>
      </c>
      <c r="G15" s="20">
        <v>230</v>
      </c>
      <c r="H15" s="23">
        <v>304.7</v>
      </c>
      <c r="I15" s="23">
        <v>1024</v>
      </c>
      <c r="J15" s="23">
        <v>261.5</v>
      </c>
      <c r="K15" s="23">
        <v>685</v>
      </c>
      <c r="L15" s="23">
        <v>15509.3</v>
      </c>
      <c r="M15" s="23">
        <v>1738.5</v>
      </c>
      <c r="N15" s="23">
        <v>3575.3</v>
      </c>
      <c r="O15" s="23">
        <v>1032.5999999999999</v>
      </c>
      <c r="P15" s="23">
        <v>589.9</v>
      </c>
      <c r="Q15" s="23">
        <v>93.1</v>
      </c>
      <c r="R15" s="23">
        <v>186.5</v>
      </c>
      <c r="S15" s="23">
        <v>0</v>
      </c>
      <c r="T15" s="23">
        <v>117.1</v>
      </c>
      <c r="U15" s="23">
        <v>12.8</v>
      </c>
      <c r="V15" s="23">
        <v>942.1</v>
      </c>
      <c r="W15" s="23">
        <v>2.6</v>
      </c>
      <c r="X15" s="23">
        <v>1131.4000000000001</v>
      </c>
      <c r="Y15" s="23">
        <v>2</v>
      </c>
      <c r="Z15" s="23">
        <v>334.2</v>
      </c>
      <c r="AA15" s="23">
        <v>22.6</v>
      </c>
      <c r="AB15" s="23">
        <v>1</v>
      </c>
      <c r="AC15" s="23">
        <v>330.2</v>
      </c>
      <c r="AD15" s="23">
        <v>52.5</v>
      </c>
      <c r="AE15" s="23">
        <v>138.19999999999999</v>
      </c>
      <c r="AF15" s="23">
        <v>196.3</v>
      </c>
      <c r="AG15" s="23">
        <v>347.3</v>
      </c>
      <c r="AH15" s="23">
        <v>201.2</v>
      </c>
      <c r="AI15" s="23">
        <v>99.2</v>
      </c>
      <c r="AJ15" s="23">
        <v>4015.8</v>
      </c>
      <c r="AK15" s="23">
        <v>1141</v>
      </c>
    </row>
    <row r="16" spans="1:37" ht="13.5" customHeight="1" x14ac:dyDescent="0.15">
      <c r="B16" s="8" t="s">
        <v>1</v>
      </c>
      <c r="C16" s="21">
        <v>326.8</v>
      </c>
      <c r="D16" s="17">
        <v>271</v>
      </c>
      <c r="E16" s="21">
        <v>55.8</v>
      </c>
      <c r="F16" s="21">
        <v>435.3</v>
      </c>
      <c r="G16" s="17">
        <v>145</v>
      </c>
      <c r="H16" s="21">
        <v>290.3</v>
      </c>
      <c r="I16" s="21">
        <v>65.5</v>
      </c>
      <c r="J16" s="21">
        <v>1</v>
      </c>
      <c r="K16" s="21">
        <v>38.799999999999997</v>
      </c>
      <c r="L16" s="21">
        <v>1003.1</v>
      </c>
      <c r="M16" s="21">
        <v>122.7</v>
      </c>
      <c r="N16" s="21">
        <v>255.9</v>
      </c>
      <c r="O16" s="21">
        <v>87.4</v>
      </c>
      <c r="P16" s="21">
        <v>33</v>
      </c>
      <c r="Q16" s="21">
        <v>7</v>
      </c>
      <c r="R16" s="21">
        <v>10</v>
      </c>
      <c r="S16" s="21">
        <v>0</v>
      </c>
      <c r="T16" s="21">
        <v>48.3</v>
      </c>
      <c r="U16" s="21">
        <v>10.8</v>
      </c>
      <c r="V16" s="21">
        <v>76.7</v>
      </c>
      <c r="W16" s="21">
        <v>0.2</v>
      </c>
      <c r="X16" s="21">
        <v>80.2</v>
      </c>
      <c r="Y16" s="21">
        <v>0</v>
      </c>
      <c r="Z16" s="21">
        <v>40</v>
      </c>
      <c r="AA16" s="21">
        <v>3</v>
      </c>
      <c r="AB16" s="21">
        <v>0</v>
      </c>
      <c r="AC16" s="21">
        <v>28</v>
      </c>
      <c r="AD16" s="21">
        <v>8</v>
      </c>
      <c r="AE16" s="21">
        <v>8</v>
      </c>
      <c r="AF16" s="21">
        <v>14.5</v>
      </c>
      <c r="AG16" s="21">
        <v>42</v>
      </c>
      <c r="AH16" s="21">
        <v>19.600000000000001</v>
      </c>
      <c r="AI16" s="21">
        <v>15</v>
      </c>
      <c r="AJ16" s="21">
        <v>273.39999999999998</v>
      </c>
      <c r="AK16" s="21">
        <v>93.4</v>
      </c>
    </row>
    <row r="17" spans="2:37" ht="13.5" customHeight="1" x14ac:dyDescent="0.15">
      <c r="B17" s="8" t="s">
        <v>2</v>
      </c>
      <c r="C17" s="21">
        <v>109</v>
      </c>
      <c r="D17" s="17">
        <v>69</v>
      </c>
      <c r="E17" s="21">
        <v>40</v>
      </c>
      <c r="F17" s="21">
        <v>1.6</v>
      </c>
      <c r="G17" s="17">
        <v>1</v>
      </c>
      <c r="H17" s="21">
        <v>0.6</v>
      </c>
      <c r="I17" s="21">
        <v>34.1</v>
      </c>
      <c r="J17" s="21">
        <v>0</v>
      </c>
      <c r="K17" s="21">
        <v>9</v>
      </c>
      <c r="L17" s="21">
        <v>346.5</v>
      </c>
      <c r="M17" s="21">
        <v>116.6</v>
      </c>
      <c r="N17" s="21">
        <v>158.9</v>
      </c>
      <c r="O17" s="21">
        <v>99</v>
      </c>
      <c r="P17" s="21">
        <v>64</v>
      </c>
      <c r="Q17" s="21">
        <v>2.9</v>
      </c>
      <c r="R17" s="21">
        <v>22</v>
      </c>
      <c r="S17" s="21">
        <v>0</v>
      </c>
      <c r="T17" s="21">
        <v>1</v>
      </c>
      <c r="U17" s="21">
        <v>0</v>
      </c>
      <c r="V17" s="21">
        <v>28</v>
      </c>
      <c r="W17" s="21">
        <v>0</v>
      </c>
      <c r="X17" s="21">
        <v>28.4</v>
      </c>
      <c r="Y17" s="21">
        <v>0</v>
      </c>
      <c r="Z17" s="21">
        <v>7</v>
      </c>
      <c r="AA17" s="21">
        <v>2.2999999999999998</v>
      </c>
      <c r="AB17" s="21">
        <v>0</v>
      </c>
      <c r="AC17" s="27">
        <v>11.2</v>
      </c>
      <c r="AD17" s="21">
        <v>2</v>
      </c>
      <c r="AE17" s="21">
        <v>6</v>
      </c>
      <c r="AF17" s="21">
        <v>13</v>
      </c>
      <c r="AG17" s="21">
        <v>18.399999999999999</v>
      </c>
      <c r="AH17" s="21">
        <v>3</v>
      </c>
      <c r="AI17" s="21">
        <v>2</v>
      </c>
      <c r="AJ17" s="21">
        <v>151.1</v>
      </c>
      <c r="AK17" s="21">
        <v>23</v>
      </c>
    </row>
    <row r="18" spans="2:37" ht="13.5" customHeight="1" x14ac:dyDescent="0.15">
      <c r="B18" s="8" t="s">
        <v>3</v>
      </c>
      <c r="C18" s="21">
        <v>162.6</v>
      </c>
      <c r="D18" s="17">
        <v>128</v>
      </c>
      <c r="E18" s="21">
        <v>34.6</v>
      </c>
      <c r="F18" s="21">
        <v>3.1</v>
      </c>
      <c r="G18" s="17">
        <v>3</v>
      </c>
      <c r="H18" s="21">
        <v>0.1</v>
      </c>
      <c r="I18" s="21">
        <v>40.9</v>
      </c>
      <c r="J18" s="21">
        <v>0</v>
      </c>
      <c r="K18" s="21">
        <v>31.3</v>
      </c>
      <c r="L18" s="21">
        <v>476.7</v>
      </c>
      <c r="M18" s="21">
        <v>51.1</v>
      </c>
      <c r="N18" s="21">
        <v>77.900000000000006</v>
      </c>
      <c r="O18" s="21">
        <v>15.3</v>
      </c>
      <c r="P18" s="21">
        <v>4.0999999999999996</v>
      </c>
      <c r="Q18" s="21">
        <v>4</v>
      </c>
      <c r="R18" s="21">
        <v>1</v>
      </c>
      <c r="S18" s="21">
        <v>0</v>
      </c>
      <c r="T18" s="21">
        <v>3</v>
      </c>
      <c r="U18" s="21">
        <v>0</v>
      </c>
      <c r="V18" s="21">
        <v>35.5</v>
      </c>
      <c r="W18" s="21">
        <v>0</v>
      </c>
      <c r="X18" s="21">
        <v>53.5</v>
      </c>
      <c r="Y18" s="21">
        <v>0</v>
      </c>
      <c r="Z18" s="21">
        <v>17.3</v>
      </c>
      <c r="AA18" s="21">
        <v>0</v>
      </c>
      <c r="AB18" s="21">
        <v>0</v>
      </c>
      <c r="AC18" s="21">
        <v>11.9</v>
      </c>
      <c r="AD18" s="21">
        <v>1</v>
      </c>
      <c r="AE18" s="21">
        <v>0</v>
      </c>
      <c r="AF18" s="21">
        <v>4</v>
      </c>
      <c r="AG18" s="21">
        <v>2</v>
      </c>
      <c r="AH18" s="21">
        <v>7.8</v>
      </c>
      <c r="AI18" s="21">
        <v>1</v>
      </c>
      <c r="AJ18" s="21">
        <v>197.7</v>
      </c>
      <c r="AK18" s="21">
        <v>23.4</v>
      </c>
    </row>
    <row r="19" spans="2:37" ht="13.5" customHeight="1" x14ac:dyDescent="0.15">
      <c r="B19" s="8" t="s">
        <v>4</v>
      </c>
      <c r="C19" s="21">
        <v>299.89999999999998</v>
      </c>
      <c r="D19" s="17">
        <v>256</v>
      </c>
      <c r="E19" s="21">
        <v>43.9</v>
      </c>
      <c r="F19" s="21">
        <v>7.4</v>
      </c>
      <c r="G19" s="17">
        <v>7</v>
      </c>
      <c r="H19" s="21">
        <v>0.4</v>
      </c>
      <c r="I19" s="21">
        <v>48.4</v>
      </c>
      <c r="J19" s="21">
        <v>141</v>
      </c>
      <c r="K19" s="21">
        <v>56</v>
      </c>
      <c r="L19" s="21">
        <v>819.7</v>
      </c>
      <c r="M19" s="21">
        <v>54.9</v>
      </c>
      <c r="N19" s="21">
        <v>146.30000000000001</v>
      </c>
      <c r="O19" s="21">
        <v>37</v>
      </c>
      <c r="P19" s="21">
        <v>11</v>
      </c>
      <c r="Q19" s="21">
        <v>3.3</v>
      </c>
      <c r="R19" s="21">
        <v>3.5</v>
      </c>
      <c r="S19" s="21">
        <v>0</v>
      </c>
      <c r="T19" s="21">
        <v>6</v>
      </c>
      <c r="U19" s="21">
        <v>0</v>
      </c>
      <c r="V19" s="21">
        <v>49.8</v>
      </c>
      <c r="W19" s="21">
        <v>0</v>
      </c>
      <c r="X19" s="21">
        <v>68.2</v>
      </c>
      <c r="Y19" s="21">
        <v>0</v>
      </c>
      <c r="Z19" s="21">
        <v>16</v>
      </c>
      <c r="AA19" s="21">
        <v>2</v>
      </c>
      <c r="AB19" s="21">
        <v>0</v>
      </c>
      <c r="AC19" s="21">
        <v>17</v>
      </c>
      <c r="AD19" s="21">
        <v>1</v>
      </c>
      <c r="AE19" s="21">
        <v>6</v>
      </c>
      <c r="AF19" s="21">
        <v>8</v>
      </c>
      <c r="AG19" s="21">
        <v>2</v>
      </c>
      <c r="AH19" s="21">
        <v>3</v>
      </c>
      <c r="AI19" s="21">
        <v>2</v>
      </c>
      <c r="AJ19" s="21">
        <v>231.3</v>
      </c>
      <c r="AK19" s="21">
        <v>47.1</v>
      </c>
    </row>
    <row r="20" spans="2:37" ht="13.5" customHeight="1" x14ac:dyDescent="0.15">
      <c r="B20" s="8" t="s">
        <v>5</v>
      </c>
      <c r="C20" s="21">
        <v>545.70000000000005</v>
      </c>
      <c r="D20" s="17">
        <v>517</v>
      </c>
      <c r="E20" s="21">
        <v>28.7</v>
      </c>
      <c r="F20" s="21">
        <v>13.2</v>
      </c>
      <c r="G20" s="17">
        <v>12</v>
      </c>
      <c r="H20" s="21">
        <v>1.2</v>
      </c>
      <c r="I20" s="21">
        <v>71.599999999999994</v>
      </c>
      <c r="J20" s="21">
        <v>2</v>
      </c>
      <c r="K20" s="22">
        <v>92.8</v>
      </c>
      <c r="L20" s="22">
        <v>1461.3</v>
      </c>
      <c r="M20" s="22">
        <v>39.5</v>
      </c>
      <c r="N20" s="22">
        <v>97.3</v>
      </c>
      <c r="O20" s="22">
        <v>35</v>
      </c>
      <c r="P20" s="22">
        <v>19.8</v>
      </c>
      <c r="Q20" s="22">
        <v>6.8</v>
      </c>
      <c r="R20" s="22">
        <v>10.6</v>
      </c>
      <c r="S20" s="21">
        <v>0</v>
      </c>
      <c r="T20" s="21">
        <v>6.3</v>
      </c>
      <c r="U20" s="21">
        <v>1</v>
      </c>
      <c r="V20" s="21">
        <v>73.7</v>
      </c>
      <c r="W20" s="21">
        <v>0</v>
      </c>
      <c r="X20" s="21">
        <v>103.1</v>
      </c>
      <c r="Y20" s="21">
        <v>0</v>
      </c>
      <c r="Z20" s="21">
        <v>20.9</v>
      </c>
      <c r="AA20" s="21">
        <v>2</v>
      </c>
      <c r="AB20" s="21">
        <v>0</v>
      </c>
      <c r="AC20" s="21">
        <v>23.1</v>
      </c>
      <c r="AD20" s="21">
        <v>0</v>
      </c>
      <c r="AE20" s="21">
        <v>2</v>
      </c>
      <c r="AF20" s="21">
        <v>12</v>
      </c>
      <c r="AG20" s="21">
        <v>0</v>
      </c>
      <c r="AH20" s="21">
        <v>11.8</v>
      </c>
      <c r="AI20" s="21">
        <v>5</v>
      </c>
      <c r="AJ20" s="21">
        <v>165.4</v>
      </c>
      <c r="AK20" s="21">
        <v>107.9</v>
      </c>
    </row>
    <row r="21" spans="2:37" ht="13.5" customHeight="1" x14ac:dyDescent="0.15">
      <c r="B21" s="8" t="s">
        <v>6</v>
      </c>
      <c r="C21" s="21">
        <v>242.8</v>
      </c>
      <c r="D21" s="17">
        <v>182</v>
      </c>
      <c r="E21" s="21">
        <v>60.8</v>
      </c>
      <c r="F21" s="21">
        <v>4.0999999999999996</v>
      </c>
      <c r="G21" s="17">
        <v>3</v>
      </c>
      <c r="H21" s="21">
        <v>1.1000000000000001</v>
      </c>
      <c r="I21" s="21">
        <v>48.3</v>
      </c>
      <c r="J21" s="21">
        <v>0</v>
      </c>
      <c r="K21" s="21">
        <v>45</v>
      </c>
      <c r="L21" s="21">
        <v>798.9</v>
      </c>
      <c r="M21" s="21">
        <v>109.8</v>
      </c>
      <c r="N21" s="21">
        <v>194.4</v>
      </c>
      <c r="O21" s="21">
        <v>31.3</v>
      </c>
      <c r="P21" s="21">
        <v>35</v>
      </c>
      <c r="Q21" s="21">
        <v>2.2000000000000002</v>
      </c>
      <c r="R21" s="21">
        <v>4</v>
      </c>
      <c r="S21" s="21">
        <v>0</v>
      </c>
      <c r="T21" s="21">
        <v>3.4</v>
      </c>
      <c r="U21" s="21">
        <v>0</v>
      </c>
      <c r="V21" s="21">
        <v>34.6</v>
      </c>
      <c r="W21" s="21">
        <v>0</v>
      </c>
      <c r="X21" s="21">
        <v>42.2</v>
      </c>
      <c r="Y21" s="21">
        <v>0</v>
      </c>
      <c r="Z21" s="21">
        <v>6</v>
      </c>
      <c r="AA21" s="21">
        <v>1</v>
      </c>
      <c r="AB21" s="21">
        <v>0</v>
      </c>
      <c r="AC21" s="21">
        <v>14.1</v>
      </c>
      <c r="AD21" s="21">
        <v>2.5</v>
      </c>
      <c r="AE21" s="21">
        <v>17.2</v>
      </c>
      <c r="AF21" s="21">
        <v>6</v>
      </c>
      <c r="AG21" s="21">
        <v>2.8</v>
      </c>
      <c r="AH21" s="21">
        <v>3.7</v>
      </c>
      <c r="AI21" s="21">
        <v>13.8</v>
      </c>
      <c r="AJ21" s="21">
        <v>207.2</v>
      </c>
      <c r="AK21" s="21">
        <v>59.7</v>
      </c>
    </row>
    <row r="22" spans="2:37" ht="13.5" customHeight="1" x14ac:dyDescent="0.15">
      <c r="B22" s="8" t="s">
        <v>7</v>
      </c>
      <c r="C22" s="21">
        <v>339.8</v>
      </c>
      <c r="D22" s="17">
        <v>235</v>
      </c>
      <c r="E22" s="21">
        <v>104.8</v>
      </c>
      <c r="F22" s="21">
        <v>6.6</v>
      </c>
      <c r="G22" s="17">
        <v>5</v>
      </c>
      <c r="H22" s="21">
        <v>1.6</v>
      </c>
      <c r="I22" s="21">
        <v>65.8</v>
      </c>
      <c r="J22" s="21">
        <v>2</v>
      </c>
      <c r="K22" s="21">
        <v>69.099999999999994</v>
      </c>
      <c r="L22" s="21">
        <v>1138</v>
      </c>
      <c r="M22" s="21">
        <v>81.400000000000006</v>
      </c>
      <c r="N22" s="21">
        <v>226.1</v>
      </c>
      <c r="O22" s="21">
        <v>32</v>
      </c>
      <c r="P22" s="21">
        <v>27</v>
      </c>
      <c r="Q22" s="21">
        <v>8</v>
      </c>
      <c r="R22" s="21">
        <v>6</v>
      </c>
      <c r="S22" s="21">
        <v>0</v>
      </c>
      <c r="T22" s="21">
        <v>6.8</v>
      </c>
      <c r="U22" s="21">
        <v>0</v>
      </c>
      <c r="V22" s="21">
        <v>63.2</v>
      </c>
      <c r="W22" s="21">
        <v>0</v>
      </c>
      <c r="X22" s="21">
        <v>85.8</v>
      </c>
      <c r="Y22" s="21">
        <v>0</v>
      </c>
      <c r="Z22" s="21">
        <v>25</v>
      </c>
      <c r="AA22" s="21">
        <v>1</v>
      </c>
      <c r="AB22" s="21">
        <v>0</v>
      </c>
      <c r="AC22" s="21">
        <v>28</v>
      </c>
      <c r="AD22" s="21">
        <v>0</v>
      </c>
      <c r="AE22" s="21">
        <v>13</v>
      </c>
      <c r="AF22" s="21">
        <v>11</v>
      </c>
      <c r="AG22" s="21">
        <v>0</v>
      </c>
      <c r="AH22" s="21">
        <v>17.2</v>
      </c>
      <c r="AI22" s="21">
        <v>4</v>
      </c>
      <c r="AJ22" s="21">
        <v>254.7</v>
      </c>
      <c r="AK22" s="21">
        <v>67.8</v>
      </c>
    </row>
    <row r="23" spans="2:37" ht="13.5" customHeight="1" x14ac:dyDescent="0.15">
      <c r="B23" s="8" t="s">
        <v>8</v>
      </c>
      <c r="C23" s="21">
        <v>490.1</v>
      </c>
      <c r="D23" s="17">
        <v>416</v>
      </c>
      <c r="E23" s="21">
        <v>74.099999999999994</v>
      </c>
      <c r="F23" s="21">
        <v>4.8</v>
      </c>
      <c r="G23" s="17">
        <v>1</v>
      </c>
      <c r="H23" s="21">
        <v>3.8</v>
      </c>
      <c r="I23" s="21">
        <v>115.8</v>
      </c>
      <c r="J23" s="21">
        <v>29.5</v>
      </c>
      <c r="K23" s="21">
        <v>23.3</v>
      </c>
      <c r="L23" s="21">
        <v>1527.5</v>
      </c>
      <c r="M23" s="21">
        <v>249.9</v>
      </c>
      <c r="N23" s="21">
        <v>514.9</v>
      </c>
      <c r="O23" s="21">
        <v>70.2</v>
      </c>
      <c r="P23" s="21">
        <v>64.5</v>
      </c>
      <c r="Q23" s="21">
        <v>9.8000000000000007</v>
      </c>
      <c r="R23" s="21">
        <v>14.6</v>
      </c>
      <c r="S23" s="21">
        <v>0</v>
      </c>
      <c r="T23" s="21">
        <v>6.1</v>
      </c>
      <c r="U23" s="21">
        <v>0</v>
      </c>
      <c r="V23" s="21">
        <v>104.7</v>
      </c>
      <c r="W23" s="21">
        <v>1</v>
      </c>
      <c r="X23" s="21">
        <v>108.8</v>
      </c>
      <c r="Y23" s="21">
        <v>0</v>
      </c>
      <c r="Z23" s="21">
        <v>28</v>
      </c>
      <c r="AA23" s="21">
        <v>2</v>
      </c>
      <c r="AB23" s="21">
        <v>0</v>
      </c>
      <c r="AC23" s="21">
        <v>31.2</v>
      </c>
      <c r="AD23" s="21">
        <v>6.8</v>
      </c>
      <c r="AE23" s="21">
        <v>40.799999999999997</v>
      </c>
      <c r="AF23" s="21">
        <v>22.9</v>
      </c>
      <c r="AG23" s="21">
        <v>34</v>
      </c>
      <c r="AH23" s="21">
        <v>41.4</v>
      </c>
      <c r="AI23" s="21">
        <v>11.2</v>
      </c>
      <c r="AJ23" s="21">
        <v>460.5</v>
      </c>
      <c r="AK23" s="21">
        <v>147.19999999999999</v>
      </c>
    </row>
    <row r="24" spans="2:37" ht="13.5" customHeight="1" x14ac:dyDescent="0.15">
      <c r="B24" s="8" t="s">
        <v>9</v>
      </c>
      <c r="C24" s="21">
        <v>95.7</v>
      </c>
      <c r="D24" s="17">
        <v>72</v>
      </c>
      <c r="E24" s="21">
        <v>23.7</v>
      </c>
      <c r="F24" s="21">
        <v>2.8</v>
      </c>
      <c r="G24" s="17">
        <v>2</v>
      </c>
      <c r="H24" s="21">
        <v>0.8</v>
      </c>
      <c r="I24" s="21">
        <v>31.9</v>
      </c>
      <c r="J24" s="21">
        <v>0</v>
      </c>
      <c r="K24" s="21">
        <v>34.4</v>
      </c>
      <c r="L24" s="21">
        <v>474.1</v>
      </c>
      <c r="M24" s="21">
        <v>63.8</v>
      </c>
      <c r="N24" s="21">
        <v>97.8</v>
      </c>
      <c r="O24" s="21">
        <v>59.4</v>
      </c>
      <c r="P24" s="21">
        <v>37.200000000000003</v>
      </c>
      <c r="Q24" s="21">
        <v>1.7</v>
      </c>
      <c r="R24" s="21">
        <v>11.2</v>
      </c>
      <c r="S24" s="21">
        <v>0</v>
      </c>
      <c r="T24" s="21">
        <v>4.7</v>
      </c>
      <c r="U24" s="21">
        <v>0</v>
      </c>
      <c r="V24" s="21">
        <v>32.799999999999997</v>
      </c>
      <c r="W24" s="21">
        <v>0</v>
      </c>
      <c r="X24" s="21">
        <v>24.9</v>
      </c>
      <c r="Y24" s="21">
        <v>0</v>
      </c>
      <c r="Z24" s="21">
        <v>7</v>
      </c>
      <c r="AA24" s="21">
        <v>1</v>
      </c>
      <c r="AB24" s="21">
        <v>1</v>
      </c>
      <c r="AC24" s="21">
        <v>8.9</v>
      </c>
      <c r="AD24" s="21">
        <v>5.0999999999999996</v>
      </c>
      <c r="AE24" s="21">
        <v>0</v>
      </c>
      <c r="AF24" s="21">
        <v>2</v>
      </c>
      <c r="AG24" s="21">
        <v>8</v>
      </c>
      <c r="AH24" s="21">
        <v>4.5</v>
      </c>
      <c r="AI24" s="21">
        <v>6</v>
      </c>
      <c r="AJ24" s="21">
        <v>98.6</v>
      </c>
      <c r="AK24" s="21">
        <v>15.3</v>
      </c>
    </row>
    <row r="25" spans="2:37" ht="13.5" customHeight="1" x14ac:dyDescent="0.15">
      <c r="B25" s="8" t="s">
        <v>10</v>
      </c>
      <c r="C25" s="21">
        <v>691.1</v>
      </c>
      <c r="D25" s="17">
        <v>659</v>
      </c>
      <c r="E25" s="21">
        <v>32.1</v>
      </c>
      <c r="F25" s="21">
        <v>25.8</v>
      </c>
      <c r="G25" s="17">
        <v>25</v>
      </c>
      <c r="H25" s="21">
        <v>0.8</v>
      </c>
      <c r="I25" s="21">
        <v>98.3</v>
      </c>
      <c r="J25" s="21">
        <v>56</v>
      </c>
      <c r="K25" s="21">
        <v>67</v>
      </c>
      <c r="L25" s="21">
        <v>1648.7</v>
      </c>
      <c r="M25" s="21">
        <v>66.900000000000006</v>
      </c>
      <c r="N25" s="21">
        <v>217.3</v>
      </c>
      <c r="O25" s="21">
        <v>110</v>
      </c>
      <c r="P25" s="21">
        <v>49</v>
      </c>
      <c r="Q25" s="21">
        <v>9.8000000000000007</v>
      </c>
      <c r="R25" s="21">
        <v>25.9</v>
      </c>
      <c r="S25" s="21">
        <v>0</v>
      </c>
      <c r="T25" s="21">
        <v>4.0999999999999996</v>
      </c>
      <c r="U25" s="21">
        <v>1</v>
      </c>
      <c r="V25" s="21">
        <v>95.4</v>
      </c>
      <c r="W25" s="21">
        <v>0</v>
      </c>
      <c r="X25" s="21">
        <v>140.19999999999999</v>
      </c>
      <c r="Y25" s="21">
        <v>1</v>
      </c>
      <c r="Z25" s="21">
        <v>25.6</v>
      </c>
      <c r="AA25" s="21">
        <v>2.1</v>
      </c>
      <c r="AB25" s="21">
        <v>0</v>
      </c>
      <c r="AC25" s="21">
        <v>30.2</v>
      </c>
      <c r="AD25" s="21">
        <v>2.8</v>
      </c>
      <c r="AE25" s="21">
        <v>1.1000000000000001</v>
      </c>
      <c r="AF25" s="21">
        <v>16.100000000000001</v>
      </c>
      <c r="AG25" s="21">
        <v>29</v>
      </c>
      <c r="AH25" s="21">
        <v>13.3</v>
      </c>
      <c r="AI25" s="21">
        <v>13.7</v>
      </c>
      <c r="AJ25" s="21">
        <v>324.3</v>
      </c>
      <c r="AK25" s="21">
        <v>71.5</v>
      </c>
    </row>
    <row r="26" spans="2:37" ht="13.5" customHeight="1" x14ac:dyDescent="0.15">
      <c r="B26" s="8" t="s">
        <v>11</v>
      </c>
      <c r="C26" s="21">
        <v>347.2</v>
      </c>
      <c r="D26" s="17">
        <v>320</v>
      </c>
      <c r="E26" s="21">
        <v>27.2</v>
      </c>
      <c r="F26" s="21">
        <v>5</v>
      </c>
      <c r="G26" s="17">
        <v>5</v>
      </c>
      <c r="H26" s="21">
        <v>0</v>
      </c>
      <c r="I26" s="21">
        <v>57.1</v>
      </c>
      <c r="J26" s="21">
        <v>0</v>
      </c>
      <c r="K26" s="21">
        <v>32.299999999999997</v>
      </c>
      <c r="L26" s="21">
        <v>953.3</v>
      </c>
      <c r="M26" s="21">
        <v>78.900000000000006</v>
      </c>
      <c r="N26" s="21">
        <v>141.30000000000001</v>
      </c>
      <c r="O26" s="21">
        <v>32</v>
      </c>
      <c r="P26" s="21">
        <v>11.3</v>
      </c>
      <c r="Q26" s="21">
        <v>4.5</v>
      </c>
      <c r="R26" s="21">
        <v>2</v>
      </c>
      <c r="S26" s="21">
        <v>0</v>
      </c>
      <c r="T26" s="21">
        <v>1.8</v>
      </c>
      <c r="U26" s="21">
        <v>0</v>
      </c>
      <c r="V26" s="21">
        <v>66</v>
      </c>
      <c r="W26" s="21">
        <v>0</v>
      </c>
      <c r="X26" s="21">
        <v>72.599999999999994</v>
      </c>
      <c r="Y26" s="21">
        <v>0</v>
      </c>
      <c r="Z26" s="21">
        <v>30</v>
      </c>
      <c r="AA26" s="21">
        <v>1</v>
      </c>
      <c r="AB26" s="21">
        <v>0</v>
      </c>
      <c r="AC26" s="21">
        <v>19.7</v>
      </c>
      <c r="AD26" s="21">
        <v>6</v>
      </c>
      <c r="AE26" s="21">
        <v>6</v>
      </c>
      <c r="AF26" s="21">
        <v>9</v>
      </c>
      <c r="AG26" s="21">
        <v>0</v>
      </c>
      <c r="AH26" s="21">
        <v>2.4</v>
      </c>
      <c r="AI26" s="21">
        <v>5</v>
      </c>
      <c r="AJ26" s="21">
        <v>224</v>
      </c>
      <c r="AK26" s="21">
        <v>56.6</v>
      </c>
    </row>
    <row r="27" spans="2:37" ht="13.5" customHeight="1" x14ac:dyDescent="0.15">
      <c r="B27" s="8" t="s">
        <v>12</v>
      </c>
      <c r="C27" s="21">
        <v>130.4</v>
      </c>
      <c r="D27" s="17">
        <v>86</v>
      </c>
      <c r="E27" s="21">
        <v>44.4</v>
      </c>
      <c r="F27" s="21">
        <v>1</v>
      </c>
      <c r="G27" s="17">
        <v>1</v>
      </c>
      <c r="H27" s="21">
        <v>0</v>
      </c>
      <c r="I27" s="21">
        <v>41.3</v>
      </c>
      <c r="J27" s="21">
        <v>1</v>
      </c>
      <c r="K27" s="21">
        <v>0</v>
      </c>
      <c r="L27" s="21">
        <v>439.9</v>
      </c>
      <c r="M27" s="21">
        <v>162.6</v>
      </c>
      <c r="N27" s="21">
        <v>284.7</v>
      </c>
      <c r="O27" s="21">
        <v>44</v>
      </c>
      <c r="P27" s="21">
        <v>20</v>
      </c>
      <c r="Q27" s="21">
        <v>1.8</v>
      </c>
      <c r="R27" s="21">
        <v>8.6999999999999993</v>
      </c>
      <c r="S27" s="21">
        <v>0</v>
      </c>
      <c r="T27" s="21">
        <v>2</v>
      </c>
      <c r="U27" s="21">
        <v>0</v>
      </c>
      <c r="V27" s="21">
        <v>29</v>
      </c>
      <c r="W27" s="21">
        <v>0</v>
      </c>
      <c r="X27" s="21">
        <v>30</v>
      </c>
      <c r="Y27" s="21">
        <v>0</v>
      </c>
      <c r="Z27" s="21">
        <v>4</v>
      </c>
      <c r="AA27" s="21">
        <v>0</v>
      </c>
      <c r="AB27" s="21">
        <v>0</v>
      </c>
      <c r="AC27" s="21">
        <v>17</v>
      </c>
      <c r="AD27" s="21">
        <v>5</v>
      </c>
      <c r="AE27" s="21">
        <v>1</v>
      </c>
      <c r="AF27" s="21">
        <v>11</v>
      </c>
      <c r="AG27" s="21">
        <v>65</v>
      </c>
      <c r="AH27" s="21">
        <v>24.7</v>
      </c>
      <c r="AI27" s="21">
        <v>6.5</v>
      </c>
      <c r="AJ27" s="21">
        <v>209.1</v>
      </c>
      <c r="AK27" s="21">
        <v>58.5</v>
      </c>
    </row>
    <row r="28" spans="2:37" ht="13.5" customHeight="1" x14ac:dyDescent="0.15">
      <c r="B28" s="8" t="s">
        <v>13</v>
      </c>
      <c r="C28" s="21">
        <v>431.1</v>
      </c>
      <c r="D28" s="17">
        <v>387</v>
      </c>
      <c r="E28" s="21">
        <v>44.1</v>
      </c>
      <c r="F28" s="21">
        <v>7.4</v>
      </c>
      <c r="G28" s="17">
        <v>5</v>
      </c>
      <c r="H28" s="21">
        <v>2.4</v>
      </c>
      <c r="I28" s="21">
        <v>102.1</v>
      </c>
      <c r="J28" s="21">
        <v>3</v>
      </c>
      <c r="K28" s="21">
        <v>50.6</v>
      </c>
      <c r="L28" s="21">
        <v>1387.6</v>
      </c>
      <c r="M28" s="21">
        <v>113.8</v>
      </c>
      <c r="N28" s="21">
        <v>283.3</v>
      </c>
      <c r="O28" s="21">
        <v>164</v>
      </c>
      <c r="P28" s="21">
        <v>66.400000000000006</v>
      </c>
      <c r="Q28" s="21">
        <v>12.6</v>
      </c>
      <c r="R28" s="21">
        <v>26.2</v>
      </c>
      <c r="S28" s="21">
        <v>0</v>
      </c>
      <c r="T28" s="21">
        <v>5</v>
      </c>
      <c r="U28" s="21">
        <v>0</v>
      </c>
      <c r="V28" s="21">
        <v>86.1</v>
      </c>
      <c r="W28" s="21">
        <v>0</v>
      </c>
      <c r="X28" s="21">
        <v>96.5</v>
      </c>
      <c r="Y28" s="21">
        <v>1</v>
      </c>
      <c r="Z28" s="21">
        <v>37.799999999999997</v>
      </c>
      <c r="AA28" s="21">
        <v>1</v>
      </c>
      <c r="AB28" s="21">
        <v>0</v>
      </c>
      <c r="AC28" s="21">
        <v>21</v>
      </c>
      <c r="AD28" s="21">
        <v>3.5</v>
      </c>
      <c r="AE28" s="21">
        <v>5</v>
      </c>
      <c r="AF28" s="21">
        <v>17</v>
      </c>
      <c r="AG28" s="21">
        <v>15</v>
      </c>
      <c r="AH28" s="21">
        <v>11.6</v>
      </c>
      <c r="AI28" s="21">
        <v>4</v>
      </c>
      <c r="AJ28" s="21">
        <v>363.7</v>
      </c>
      <c r="AK28" s="21">
        <v>47.9</v>
      </c>
    </row>
    <row r="29" spans="2:37" ht="13.5" customHeight="1" x14ac:dyDescent="0.15">
      <c r="B29" s="8" t="s">
        <v>14</v>
      </c>
      <c r="C29" s="21">
        <v>306.3</v>
      </c>
      <c r="D29" s="17">
        <v>254</v>
      </c>
      <c r="E29" s="21">
        <v>52.3</v>
      </c>
      <c r="F29" s="21">
        <v>6</v>
      </c>
      <c r="G29" s="17">
        <v>6</v>
      </c>
      <c r="H29" s="21">
        <v>0</v>
      </c>
      <c r="I29" s="21">
        <v>35.6</v>
      </c>
      <c r="J29" s="21">
        <v>0</v>
      </c>
      <c r="K29" s="21">
        <v>64</v>
      </c>
      <c r="L29" s="21">
        <v>721.6</v>
      </c>
      <c r="M29" s="21">
        <v>30.8</v>
      </c>
      <c r="N29" s="21">
        <v>50.5</v>
      </c>
      <c r="O29" s="21">
        <v>12</v>
      </c>
      <c r="P29" s="21">
        <v>7.7</v>
      </c>
      <c r="Q29" s="21">
        <v>6.9</v>
      </c>
      <c r="R29" s="21">
        <v>3</v>
      </c>
      <c r="S29" s="21">
        <v>0</v>
      </c>
      <c r="T29" s="21">
        <v>2.4</v>
      </c>
      <c r="U29" s="21">
        <v>0</v>
      </c>
      <c r="V29" s="21">
        <v>32.1</v>
      </c>
      <c r="W29" s="21">
        <v>0</v>
      </c>
      <c r="X29" s="21">
        <v>32.200000000000003</v>
      </c>
      <c r="Y29" s="21">
        <v>0</v>
      </c>
      <c r="Z29" s="21">
        <v>19</v>
      </c>
      <c r="AA29" s="21">
        <v>0</v>
      </c>
      <c r="AB29" s="21">
        <v>0</v>
      </c>
      <c r="AC29" s="21">
        <v>5</v>
      </c>
      <c r="AD29" s="21">
        <v>0</v>
      </c>
      <c r="AE29" s="21">
        <v>0</v>
      </c>
      <c r="AF29" s="21">
        <v>4</v>
      </c>
      <c r="AG29" s="21">
        <v>24.8</v>
      </c>
      <c r="AH29" s="21">
        <v>2.6</v>
      </c>
      <c r="AI29" s="21">
        <v>0</v>
      </c>
      <c r="AJ29" s="21">
        <v>78.5</v>
      </c>
      <c r="AK29" s="21">
        <v>28.9</v>
      </c>
    </row>
    <row r="30" spans="2:37" ht="13.5" customHeight="1" x14ac:dyDescent="0.15">
      <c r="B30" s="8" t="s">
        <v>15</v>
      </c>
      <c r="C30" s="21">
        <v>356</v>
      </c>
      <c r="D30" s="17">
        <v>258</v>
      </c>
      <c r="E30" s="21">
        <v>98</v>
      </c>
      <c r="F30" s="21">
        <v>5.4</v>
      </c>
      <c r="G30" s="17">
        <v>4</v>
      </c>
      <c r="H30" s="21">
        <v>1.4</v>
      </c>
      <c r="I30" s="21">
        <v>105</v>
      </c>
      <c r="J30" s="21">
        <v>7</v>
      </c>
      <c r="K30" s="21">
        <v>32</v>
      </c>
      <c r="L30" s="21">
        <v>1376.2</v>
      </c>
      <c r="M30" s="21">
        <v>211.6</v>
      </c>
      <c r="N30" s="21">
        <v>463.4</v>
      </c>
      <c r="O30" s="21">
        <v>144.19999999999999</v>
      </c>
      <c r="P30" s="21">
        <v>104.9</v>
      </c>
      <c r="Q30" s="21">
        <v>7.8</v>
      </c>
      <c r="R30" s="21">
        <v>29.8</v>
      </c>
      <c r="S30" s="21">
        <v>0</v>
      </c>
      <c r="T30" s="21">
        <v>8.1999999999999993</v>
      </c>
      <c r="U30" s="21">
        <v>0</v>
      </c>
      <c r="V30" s="21">
        <v>81.900000000000006</v>
      </c>
      <c r="W30" s="21">
        <v>0</v>
      </c>
      <c r="X30" s="21">
        <v>96.2</v>
      </c>
      <c r="Y30" s="21">
        <v>0</v>
      </c>
      <c r="Z30" s="21">
        <v>34.5</v>
      </c>
      <c r="AA30" s="21">
        <v>1</v>
      </c>
      <c r="AB30" s="21">
        <v>0</v>
      </c>
      <c r="AC30" s="21">
        <v>36.1</v>
      </c>
      <c r="AD30" s="21">
        <v>3.8</v>
      </c>
      <c r="AE30" s="21">
        <v>22.1</v>
      </c>
      <c r="AF30" s="21">
        <v>30.8</v>
      </c>
      <c r="AG30" s="21">
        <v>58.8</v>
      </c>
      <c r="AH30" s="21">
        <v>11.5</v>
      </c>
      <c r="AI30" s="21">
        <v>7</v>
      </c>
      <c r="AJ30" s="21">
        <v>493.9</v>
      </c>
      <c r="AK30" s="21">
        <v>173.4</v>
      </c>
    </row>
    <row r="31" spans="2:37" ht="13.5" customHeight="1" x14ac:dyDescent="0.15">
      <c r="B31" s="8" t="s">
        <v>16</v>
      </c>
      <c r="C31" s="21">
        <v>82.8</v>
      </c>
      <c r="D31" s="17">
        <v>78</v>
      </c>
      <c r="E31" s="21">
        <v>4.8</v>
      </c>
      <c r="F31" s="21">
        <v>2</v>
      </c>
      <c r="G31" s="17">
        <v>2</v>
      </c>
      <c r="H31" s="21">
        <v>0</v>
      </c>
      <c r="I31" s="21">
        <v>16.3</v>
      </c>
      <c r="J31" s="21">
        <v>19</v>
      </c>
      <c r="K31" s="21">
        <v>0</v>
      </c>
      <c r="L31" s="21">
        <v>304.3</v>
      </c>
      <c r="M31" s="21">
        <v>19.8</v>
      </c>
      <c r="N31" s="21">
        <v>63</v>
      </c>
      <c r="O31" s="21">
        <v>7</v>
      </c>
      <c r="P31" s="21">
        <v>6</v>
      </c>
      <c r="Q31" s="21">
        <v>2</v>
      </c>
      <c r="R31" s="21">
        <v>2</v>
      </c>
      <c r="S31" s="21">
        <v>0</v>
      </c>
      <c r="T31" s="21">
        <v>2</v>
      </c>
      <c r="U31" s="21">
        <v>0</v>
      </c>
      <c r="V31" s="21">
        <v>19.100000000000001</v>
      </c>
      <c r="W31" s="21">
        <v>0</v>
      </c>
      <c r="X31" s="21">
        <v>30</v>
      </c>
      <c r="Y31" s="21">
        <v>0</v>
      </c>
      <c r="Z31" s="21">
        <v>10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3</v>
      </c>
      <c r="AH31" s="21">
        <v>1</v>
      </c>
      <c r="AI31" s="21">
        <v>0</v>
      </c>
      <c r="AJ31" s="21">
        <v>62.1</v>
      </c>
      <c r="AK31" s="21">
        <v>57.5</v>
      </c>
    </row>
    <row r="32" spans="2:37" ht="13.5" customHeight="1" x14ac:dyDescent="0.15">
      <c r="B32" s="8" t="s">
        <v>17</v>
      </c>
      <c r="C32" s="21">
        <v>109.9</v>
      </c>
      <c r="D32" s="17">
        <v>87</v>
      </c>
      <c r="E32" s="21">
        <v>22.9</v>
      </c>
      <c r="F32" s="21">
        <v>3.2</v>
      </c>
      <c r="G32" s="17">
        <v>3</v>
      </c>
      <c r="H32" s="21">
        <v>0.2</v>
      </c>
      <c r="I32" s="21">
        <v>29.7</v>
      </c>
      <c r="J32" s="21">
        <v>0</v>
      </c>
      <c r="K32" s="21">
        <v>25.7</v>
      </c>
      <c r="L32" s="21">
        <v>437.5</v>
      </c>
      <c r="M32" s="21">
        <v>76.3</v>
      </c>
      <c r="N32" s="21">
        <v>145</v>
      </c>
      <c r="O32" s="21">
        <v>46</v>
      </c>
      <c r="P32" s="21">
        <v>11</v>
      </c>
      <c r="Q32" s="21">
        <v>2</v>
      </c>
      <c r="R32" s="21">
        <v>5</v>
      </c>
      <c r="S32" s="21">
        <v>0</v>
      </c>
      <c r="T32" s="21">
        <v>6</v>
      </c>
      <c r="U32" s="21">
        <v>0</v>
      </c>
      <c r="V32" s="21">
        <v>26</v>
      </c>
      <c r="W32" s="21">
        <v>0</v>
      </c>
      <c r="X32" s="21">
        <v>30</v>
      </c>
      <c r="Y32" s="21">
        <v>0</v>
      </c>
      <c r="Z32" s="21">
        <v>6.1</v>
      </c>
      <c r="AA32" s="21">
        <v>0</v>
      </c>
      <c r="AB32" s="21">
        <v>0</v>
      </c>
      <c r="AC32" s="21">
        <v>11</v>
      </c>
      <c r="AD32" s="21">
        <v>1</v>
      </c>
      <c r="AE32" s="21">
        <v>2</v>
      </c>
      <c r="AF32" s="21">
        <v>10</v>
      </c>
      <c r="AG32" s="21">
        <v>21</v>
      </c>
      <c r="AH32" s="21">
        <v>1</v>
      </c>
      <c r="AI32" s="21">
        <v>2</v>
      </c>
      <c r="AJ32" s="21">
        <v>141</v>
      </c>
      <c r="AK32" s="21">
        <v>38.6</v>
      </c>
    </row>
    <row r="33" spans="2:37" ht="13.5" customHeight="1" x14ac:dyDescent="0.15">
      <c r="B33" s="8" t="s">
        <v>18</v>
      </c>
      <c r="C33" s="21">
        <v>44.1</v>
      </c>
      <c r="D33" s="17">
        <v>27</v>
      </c>
      <c r="E33" s="21">
        <v>17.100000000000001</v>
      </c>
      <c r="F33" s="21">
        <v>0</v>
      </c>
      <c r="G33" s="17">
        <v>0</v>
      </c>
      <c r="H33" s="21">
        <v>0</v>
      </c>
      <c r="I33" s="21">
        <v>16.3</v>
      </c>
      <c r="J33" s="21">
        <v>0</v>
      </c>
      <c r="K33" s="21">
        <v>13.7</v>
      </c>
      <c r="L33" s="21">
        <v>194.4</v>
      </c>
      <c r="M33" s="21">
        <v>88.1</v>
      </c>
      <c r="N33" s="21">
        <v>157.30000000000001</v>
      </c>
      <c r="O33" s="21">
        <v>6.8</v>
      </c>
      <c r="P33" s="21">
        <v>18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7.5</v>
      </c>
      <c r="W33" s="21">
        <v>1.4</v>
      </c>
      <c r="X33" s="21">
        <v>8.6</v>
      </c>
      <c r="Y33" s="21">
        <v>0</v>
      </c>
      <c r="Z33" s="21">
        <v>0</v>
      </c>
      <c r="AA33" s="21">
        <v>3.2</v>
      </c>
      <c r="AB33" s="21">
        <v>0</v>
      </c>
      <c r="AC33" s="21">
        <v>7.3</v>
      </c>
      <c r="AD33" s="21">
        <v>3</v>
      </c>
      <c r="AE33" s="21">
        <v>6</v>
      </c>
      <c r="AF33" s="21">
        <v>2</v>
      </c>
      <c r="AG33" s="21">
        <v>21.5</v>
      </c>
      <c r="AH33" s="21">
        <v>21.1</v>
      </c>
      <c r="AI33" s="21">
        <v>1</v>
      </c>
      <c r="AJ33" s="21">
        <v>79.3</v>
      </c>
      <c r="AK33" s="21">
        <v>23.3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AK12:AK13"/>
    <mergeCell ref="AE12:AE13"/>
    <mergeCell ref="AF12:AF13"/>
    <mergeCell ref="AG12:AG13"/>
    <mergeCell ref="AH12:AH13"/>
    <mergeCell ref="AI12:AI13"/>
    <mergeCell ref="AJ12:AJ13"/>
    <mergeCell ref="AD12:AD13"/>
    <mergeCell ref="R12:R13"/>
    <mergeCell ref="S12:S13"/>
    <mergeCell ref="T12:T13"/>
    <mergeCell ref="U12:U13"/>
    <mergeCell ref="V12:V13"/>
    <mergeCell ref="W12:W13"/>
    <mergeCell ref="X12:Y12"/>
    <mergeCell ref="Z12:Z13"/>
    <mergeCell ref="AA12:AA13"/>
    <mergeCell ref="AB12:AB13"/>
    <mergeCell ref="AC12:AC13"/>
    <mergeCell ref="Q12:Q13"/>
    <mergeCell ref="B12:B13"/>
    <mergeCell ref="C12:E12"/>
    <mergeCell ref="F12:H12"/>
    <mergeCell ref="I12:I13"/>
    <mergeCell ref="J12:J13"/>
    <mergeCell ref="K12:K13"/>
    <mergeCell ref="L12:L13"/>
    <mergeCell ref="M12:M13"/>
    <mergeCell ref="N12:N13"/>
    <mergeCell ref="O12:O13"/>
    <mergeCell ref="P12:P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75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>
      <c r="B10" s="29"/>
    </row>
    <row r="11" spans="1:37" s="26" customFormat="1" ht="18" customHeight="1" thickBot="1" x14ac:dyDescent="0.2">
      <c r="B11" s="40" t="s">
        <v>122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71</v>
      </c>
      <c r="AC12" s="49" t="s">
        <v>40</v>
      </c>
      <c r="AD12" s="49" t="s">
        <v>41</v>
      </c>
      <c r="AE12" s="49" t="s">
        <v>42</v>
      </c>
      <c r="AF12" s="49" t="s">
        <v>72</v>
      </c>
      <c r="AG12" s="49" t="s">
        <v>73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5033.3999999999996</v>
      </c>
      <c r="D15" s="20">
        <v>4291</v>
      </c>
      <c r="E15" s="23">
        <v>742.4</v>
      </c>
      <c r="F15" s="23">
        <v>471.5</v>
      </c>
      <c r="G15" s="20">
        <v>372</v>
      </c>
      <c r="H15" s="23">
        <v>99.5</v>
      </c>
      <c r="I15" s="23">
        <v>1004.7</v>
      </c>
      <c r="J15" s="23">
        <v>251.1</v>
      </c>
      <c r="K15" s="23">
        <v>654.6</v>
      </c>
      <c r="L15" s="23">
        <v>14990</v>
      </c>
      <c r="M15" s="23">
        <v>1851.7</v>
      </c>
      <c r="N15" s="23">
        <v>3538.3</v>
      </c>
      <c r="O15" s="23">
        <v>935.6</v>
      </c>
      <c r="P15" s="23">
        <v>527.20000000000005</v>
      </c>
      <c r="Q15" s="23">
        <v>81.3</v>
      </c>
      <c r="R15" s="23">
        <v>171.5</v>
      </c>
      <c r="S15" s="23">
        <v>0</v>
      </c>
      <c r="T15" s="23">
        <v>118.8</v>
      </c>
      <c r="U15" s="23">
        <v>12</v>
      </c>
      <c r="V15" s="23">
        <v>908.8</v>
      </c>
      <c r="W15" s="23">
        <v>4.4000000000000004</v>
      </c>
      <c r="X15" s="23">
        <v>1087.0999999999999</v>
      </c>
      <c r="Y15" s="23">
        <v>3</v>
      </c>
      <c r="Z15" s="23">
        <v>320.39999999999998</v>
      </c>
      <c r="AA15" s="23">
        <v>29.7</v>
      </c>
      <c r="AB15" s="23">
        <v>3</v>
      </c>
      <c r="AC15" s="23">
        <v>323.7</v>
      </c>
      <c r="AD15" s="23">
        <v>59.6</v>
      </c>
      <c r="AE15" s="23">
        <v>133.9</v>
      </c>
      <c r="AF15" s="23">
        <v>188.1</v>
      </c>
      <c r="AG15" s="23">
        <v>290.3</v>
      </c>
      <c r="AH15" s="23">
        <v>231.4</v>
      </c>
      <c r="AI15" s="23">
        <v>110.4</v>
      </c>
      <c r="AJ15" s="23">
        <v>3804.6</v>
      </c>
      <c r="AK15" s="23">
        <v>996.1</v>
      </c>
    </row>
    <row r="16" spans="1:37" ht="13.5" customHeight="1" x14ac:dyDescent="0.15">
      <c r="B16" s="8" t="s">
        <v>1</v>
      </c>
      <c r="C16" s="21">
        <v>311.3</v>
      </c>
      <c r="D16" s="17">
        <v>259</v>
      </c>
      <c r="E16" s="21">
        <v>52.3</v>
      </c>
      <c r="F16" s="21">
        <v>367.3</v>
      </c>
      <c r="G16" s="17">
        <v>287</v>
      </c>
      <c r="H16" s="21">
        <v>80.3</v>
      </c>
      <c r="I16" s="21">
        <v>64.5</v>
      </c>
      <c r="J16" s="21">
        <v>1</v>
      </c>
      <c r="K16" s="21">
        <v>38.6</v>
      </c>
      <c r="L16" s="21">
        <v>938.2</v>
      </c>
      <c r="M16" s="21">
        <v>131.30000000000001</v>
      </c>
      <c r="N16" s="21">
        <v>216.8</v>
      </c>
      <c r="O16" s="21">
        <v>73.2</v>
      </c>
      <c r="P16" s="21">
        <v>27</v>
      </c>
      <c r="Q16" s="21">
        <v>6.3</v>
      </c>
      <c r="R16" s="21">
        <v>12</v>
      </c>
      <c r="S16" s="21">
        <v>0</v>
      </c>
      <c r="T16" s="21">
        <v>49</v>
      </c>
      <c r="U16" s="21">
        <v>10</v>
      </c>
      <c r="V16" s="21">
        <v>72.099999999999994</v>
      </c>
      <c r="W16" s="21">
        <v>0</v>
      </c>
      <c r="X16" s="21">
        <v>79.5</v>
      </c>
      <c r="Y16" s="21">
        <v>0</v>
      </c>
      <c r="Z16" s="21">
        <v>40</v>
      </c>
      <c r="AA16" s="21">
        <v>2.5</v>
      </c>
      <c r="AB16" s="21">
        <v>0</v>
      </c>
      <c r="AC16" s="21">
        <v>30.2</v>
      </c>
      <c r="AD16" s="21">
        <v>8</v>
      </c>
      <c r="AE16" s="21">
        <v>9</v>
      </c>
      <c r="AF16" s="21">
        <v>12</v>
      </c>
      <c r="AG16" s="21">
        <v>35</v>
      </c>
      <c r="AH16" s="21">
        <v>14.8</v>
      </c>
      <c r="AI16" s="21">
        <v>14</v>
      </c>
      <c r="AJ16" s="21">
        <v>284.8</v>
      </c>
      <c r="AK16" s="21">
        <v>94.3</v>
      </c>
    </row>
    <row r="17" spans="2:37" ht="13.5" customHeight="1" x14ac:dyDescent="0.15">
      <c r="B17" s="8" t="s">
        <v>2</v>
      </c>
      <c r="C17" s="21">
        <v>101.9</v>
      </c>
      <c r="D17" s="17">
        <v>67</v>
      </c>
      <c r="E17" s="21">
        <v>34.9</v>
      </c>
      <c r="F17" s="21">
        <v>1.2</v>
      </c>
      <c r="G17" s="17">
        <v>1</v>
      </c>
      <c r="H17" s="21">
        <v>0.2</v>
      </c>
      <c r="I17" s="21">
        <v>34.5</v>
      </c>
      <c r="J17" s="21">
        <v>0</v>
      </c>
      <c r="K17" s="21">
        <v>11</v>
      </c>
      <c r="L17" s="21">
        <v>360.4</v>
      </c>
      <c r="M17" s="21">
        <v>116.4</v>
      </c>
      <c r="N17" s="21">
        <v>164.9</v>
      </c>
      <c r="O17" s="21">
        <v>88</v>
      </c>
      <c r="P17" s="21">
        <v>61</v>
      </c>
      <c r="Q17" s="21">
        <v>2.1</v>
      </c>
      <c r="R17" s="21">
        <v>22</v>
      </c>
      <c r="S17" s="21">
        <v>0</v>
      </c>
      <c r="T17" s="21">
        <v>1</v>
      </c>
      <c r="U17" s="21">
        <v>0</v>
      </c>
      <c r="V17" s="21">
        <v>26.2</v>
      </c>
      <c r="W17" s="21">
        <v>0</v>
      </c>
      <c r="X17" s="21">
        <v>26.1</v>
      </c>
      <c r="Y17" s="21">
        <v>0</v>
      </c>
      <c r="Z17" s="21">
        <v>6</v>
      </c>
      <c r="AA17" s="21">
        <v>2.6</v>
      </c>
      <c r="AB17" s="21">
        <v>1</v>
      </c>
      <c r="AC17" s="27">
        <v>13.1</v>
      </c>
      <c r="AD17" s="21">
        <v>1</v>
      </c>
      <c r="AE17" s="21">
        <v>5</v>
      </c>
      <c r="AF17" s="21">
        <v>9</v>
      </c>
      <c r="AG17" s="21">
        <v>18.399999999999999</v>
      </c>
      <c r="AH17" s="21">
        <v>0</v>
      </c>
      <c r="AI17" s="21">
        <v>3</v>
      </c>
      <c r="AJ17" s="21">
        <v>133.9</v>
      </c>
      <c r="AK17" s="21">
        <v>24.1</v>
      </c>
    </row>
    <row r="18" spans="2:37" ht="13.5" customHeight="1" x14ac:dyDescent="0.15">
      <c r="B18" s="8" t="s">
        <v>3</v>
      </c>
      <c r="C18" s="21">
        <v>162.4</v>
      </c>
      <c r="D18" s="17">
        <v>132</v>
      </c>
      <c r="E18" s="21">
        <v>30.4</v>
      </c>
      <c r="F18" s="21">
        <v>3.1</v>
      </c>
      <c r="G18" s="17">
        <v>3</v>
      </c>
      <c r="H18" s="21">
        <v>0.1</v>
      </c>
      <c r="I18" s="21">
        <v>38</v>
      </c>
      <c r="J18" s="21">
        <v>0</v>
      </c>
      <c r="K18" s="21">
        <v>30.2</v>
      </c>
      <c r="L18" s="21">
        <v>443.3</v>
      </c>
      <c r="M18" s="21">
        <v>57.3</v>
      </c>
      <c r="N18" s="21">
        <v>82.1</v>
      </c>
      <c r="O18" s="21">
        <v>10.3</v>
      </c>
      <c r="P18" s="21">
        <v>1.1000000000000001</v>
      </c>
      <c r="Q18" s="21">
        <v>3.8</v>
      </c>
      <c r="R18" s="21">
        <v>0</v>
      </c>
      <c r="S18" s="21">
        <v>0</v>
      </c>
      <c r="T18" s="21">
        <v>3</v>
      </c>
      <c r="U18" s="21">
        <v>0</v>
      </c>
      <c r="V18" s="21">
        <v>31.7</v>
      </c>
      <c r="W18" s="21">
        <v>0</v>
      </c>
      <c r="X18" s="21">
        <v>51.3</v>
      </c>
      <c r="Y18" s="21">
        <v>0</v>
      </c>
      <c r="Z18" s="21">
        <v>18</v>
      </c>
      <c r="AA18" s="21">
        <v>1</v>
      </c>
      <c r="AB18" s="21">
        <v>0</v>
      </c>
      <c r="AC18" s="21">
        <v>13.1</v>
      </c>
      <c r="AD18" s="21">
        <v>0</v>
      </c>
      <c r="AE18" s="21">
        <v>0</v>
      </c>
      <c r="AF18" s="21">
        <v>3</v>
      </c>
      <c r="AG18" s="21">
        <v>0</v>
      </c>
      <c r="AH18" s="21">
        <v>7</v>
      </c>
      <c r="AI18" s="21">
        <v>2</v>
      </c>
      <c r="AJ18" s="21">
        <v>187.8</v>
      </c>
      <c r="AK18" s="21">
        <v>27.8</v>
      </c>
    </row>
    <row r="19" spans="2:37" ht="13.5" customHeight="1" x14ac:dyDescent="0.15">
      <c r="B19" s="8" t="s">
        <v>4</v>
      </c>
      <c r="C19" s="21">
        <v>279.3</v>
      </c>
      <c r="D19" s="17">
        <v>227</v>
      </c>
      <c r="E19" s="21">
        <v>52.3</v>
      </c>
      <c r="F19" s="21">
        <v>6.4</v>
      </c>
      <c r="G19" s="17">
        <v>6</v>
      </c>
      <c r="H19" s="21">
        <v>0.4</v>
      </c>
      <c r="I19" s="21">
        <v>44.8</v>
      </c>
      <c r="J19" s="21">
        <v>127</v>
      </c>
      <c r="K19" s="21">
        <v>55</v>
      </c>
      <c r="L19" s="21">
        <v>775.3</v>
      </c>
      <c r="M19" s="21">
        <v>66.8</v>
      </c>
      <c r="N19" s="21">
        <v>138.69999999999999</v>
      </c>
      <c r="O19" s="21">
        <v>30</v>
      </c>
      <c r="P19" s="21">
        <v>7</v>
      </c>
      <c r="Q19" s="21">
        <v>3.3</v>
      </c>
      <c r="R19" s="21">
        <v>3</v>
      </c>
      <c r="S19" s="21">
        <v>0</v>
      </c>
      <c r="T19" s="21">
        <v>6</v>
      </c>
      <c r="U19" s="21">
        <v>0</v>
      </c>
      <c r="V19" s="21">
        <v>45.7</v>
      </c>
      <c r="W19" s="21">
        <v>0</v>
      </c>
      <c r="X19" s="21">
        <v>59</v>
      </c>
      <c r="Y19" s="21">
        <v>1</v>
      </c>
      <c r="Z19" s="21">
        <v>15</v>
      </c>
      <c r="AA19" s="21">
        <v>2</v>
      </c>
      <c r="AB19" s="21">
        <v>0</v>
      </c>
      <c r="AC19" s="21">
        <v>14</v>
      </c>
      <c r="AD19" s="21">
        <v>1</v>
      </c>
      <c r="AE19" s="21">
        <v>6</v>
      </c>
      <c r="AF19" s="21">
        <v>10</v>
      </c>
      <c r="AG19" s="21">
        <v>0</v>
      </c>
      <c r="AH19" s="21">
        <v>9</v>
      </c>
      <c r="AI19" s="21">
        <v>5</v>
      </c>
      <c r="AJ19" s="21">
        <v>217.9</v>
      </c>
      <c r="AK19" s="21">
        <v>26</v>
      </c>
    </row>
    <row r="20" spans="2:37" ht="13.5" customHeight="1" x14ac:dyDescent="0.15">
      <c r="B20" s="8" t="s">
        <v>5</v>
      </c>
      <c r="C20" s="21">
        <v>535</v>
      </c>
      <c r="D20" s="17">
        <v>508</v>
      </c>
      <c r="E20" s="21">
        <v>27</v>
      </c>
      <c r="F20" s="21">
        <v>12.3</v>
      </c>
      <c r="G20" s="17">
        <v>11</v>
      </c>
      <c r="H20" s="21">
        <v>1.3</v>
      </c>
      <c r="I20" s="21">
        <v>67</v>
      </c>
      <c r="J20" s="21">
        <v>3</v>
      </c>
      <c r="K20" s="22">
        <v>70</v>
      </c>
      <c r="L20" s="22">
        <v>1423.7</v>
      </c>
      <c r="M20" s="22">
        <v>38.1</v>
      </c>
      <c r="N20" s="22">
        <v>87.5</v>
      </c>
      <c r="O20" s="22">
        <v>41.2</v>
      </c>
      <c r="P20" s="22">
        <v>15.8</v>
      </c>
      <c r="Q20" s="22">
        <v>6.8</v>
      </c>
      <c r="R20" s="22">
        <v>9.8000000000000007</v>
      </c>
      <c r="S20" s="21">
        <v>0</v>
      </c>
      <c r="T20" s="21">
        <v>6.3</v>
      </c>
      <c r="U20" s="21">
        <v>1</v>
      </c>
      <c r="V20" s="21">
        <v>73</v>
      </c>
      <c r="W20" s="21">
        <v>0</v>
      </c>
      <c r="X20" s="21">
        <v>96.4</v>
      </c>
      <c r="Y20" s="21">
        <v>0</v>
      </c>
      <c r="Z20" s="21">
        <v>18.8</v>
      </c>
      <c r="AA20" s="21">
        <v>2</v>
      </c>
      <c r="AB20" s="21">
        <v>0</v>
      </c>
      <c r="AC20" s="21">
        <v>20.5</v>
      </c>
      <c r="AD20" s="21">
        <v>1.8</v>
      </c>
      <c r="AE20" s="21">
        <v>0</v>
      </c>
      <c r="AF20" s="21">
        <v>12</v>
      </c>
      <c r="AG20" s="21">
        <v>7</v>
      </c>
      <c r="AH20" s="21">
        <v>26</v>
      </c>
      <c r="AI20" s="21">
        <v>22</v>
      </c>
      <c r="AJ20" s="21">
        <v>155.1</v>
      </c>
      <c r="AK20" s="21">
        <v>73.099999999999994</v>
      </c>
    </row>
    <row r="21" spans="2:37" ht="13.5" customHeight="1" x14ac:dyDescent="0.15">
      <c r="B21" s="8" t="s">
        <v>6</v>
      </c>
      <c r="C21" s="21">
        <v>214.3</v>
      </c>
      <c r="D21" s="17">
        <v>171</v>
      </c>
      <c r="E21" s="21">
        <v>43.3</v>
      </c>
      <c r="F21" s="21">
        <v>4.2</v>
      </c>
      <c r="G21" s="17">
        <v>3</v>
      </c>
      <c r="H21" s="21">
        <v>1.2</v>
      </c>
      <c r="I21" s="21">
        <v>52</v>
      </c>
      <c r="J21" s="21">
        <v>0</v>
      </c>
      <c r="K21" s="21">
        <v>38</v>
      </c>
      <c r="L21" s="21">
        <v>737.1</v>
      </c>
      <c r="M21" s="21">
        <v>115.2</v>
      </c>
      <c r="N21" s="21">
        <v>202.2</v>
      </c>
      <c r="O21" s="21">
        <v>30.3</v>
      </c>
      <c r="P21" s="21">
        <v>32</v>
      </c>
      <c r="Q21" s="21">
        <v>2.9</v>
      </c>
      <c r="R21" s="21">
        <v>3</v>
      </c>
      <c r="S21" s="21">
        <v>0</v>
      </c>
      <c r="T21" s="21">
        <v>3.6</v>
      </c>
      <c r="U21" s="21">
        <v>0</v>
      </c>
      <c r="V21" s="21">
        <v>35.1</v>
      </c>
      <c r="W21" s="21">
        <v>0</v>
      </c>
      <c r="X21" s="21">
        <v>42.4</v>
      </c>
      <c r="Y21" s="21">
        <v>0</v>
      </c>
      <c r="Z21" s="21">
        <v>5</v>
      </c>
      <c r="AA21" s="21">
        <v>1</v>
      </c>
      <c r="AB21" s="21">
        <v>0</v>
      </c>
      <c r="AC21" s="21">
        <v>13.4</v>
      </c>
      <c r="AD21" s="21">
        <v>2</v>
      </c>
      <c r="AE21" s="21">
        <v>15.9</v>
      </c>
      <c r="AF21" s="21">
        <v>8.9</v>
      </c>
      <c r="AG21" s="21">
        <v>3</v>
      </c>
      <c r="AH21" s="21">
        <v>25.1</v>
      </c>
      <c r="AI21" s="21">
        <v>5</v>
      </c>
      <c r="AJ21" s="21">
        <v>194.2</v>
      </c>
      <c r="AK21" s="21">
        <v>29.2</v>
      </c>
    </row>
    <row r="22" spans="2:37" ht="13.5" customHeight="1" x14ac:dyDescent="0.15">
      <c r="B22" s="8" t="s">
        <v>7</v>
      </c>
      <c r="C22" s="21">
        <v>349.8</v>
      </c>
      <c r="D22" s="17">
        <v>318</v>
      </c>
      <c r="E22" s="21">
        <v>31.8</v>
      </c>
      <c r="F22" s="21">
        <v>7.7</v>
      </c>
      <c r="G22" s="17">
        <v>6</v>
      </c>
      <c r="H22" s="21">
        <v>1.7</v>
      </c>
      <c r="I22" s="21">
        <v>66.3</v>
      </c>
      <c r="J22" s="21">
        <v>2</v>
      </c>
      <c r="K22" s="21">
        <v>67.2</v>
      </c>
      <c r="L22" s="21">
        <v>1135.5</v>
      </c>
      <c r="M22" s="21">
        <v>101.5</v>
      </c>
      <c r="N22" s="21">
        <v>219.8</v>
      </c>
      <c r="O22" s="21">
        <v>31</v>
      </c>
      <c r="P22" s="21">
        <v>30</v>
      </c>
      <c r="Q22" s="21">
        <v>7</v>
      </c>
      <c r="R22" s="21">
        <v>6</v>
      </c>
      <c r="S22" s="21">
        <v>0</v>
      </c>
      <c r="T22" s="21">
        <v>6.4</v>
      </c>
      <c r="U22" s="21">
        <v>0</v>
      </c>
      <c r="V22" s="21">
        <v>59.9</v>
      </c>
      <c r="W22" s="21">
        <v>0</v>
      </c>
      <c r="X22" s="21">
        <v>82.4</v>
      </c>
      <c r="Y22" s="21">
        <v>0</v>
      </c>
      <c r="Z22" s="21">
        <v>27</v>
      </c>
      <c r="AA22" s="21">
        <v>1</v>
      </c>
      <c r="AB22" s="21">
        <v>0</v>
      </c>
      <c r="AC22" s="21">
        <v>26.5</v>
      </c>
      <c r="AD22" s="21">
        <v>1</v>
      </c>
      <c r="AE22" s="21">
        <v>11</v>
      </c>
      <c r="AF22" s="21">
        <v>7</v>
      </c>
      <c r="AG22" s="21">
        <v>0</v>
      </c>
      <c r="AH22" s="21">
        <v>11.4</v>
      </c>
      <c r="AI22" s="21">
        <v>9</v>
      </c>
      <c r="AJ22" s="21">
        <v>251.2</v>
      </c>
      <c r="AK22" s="21">
        <v>63.9</v>
      </c>
    </row>
    <row r="23" spans="2:37" ht="13.5" customHeight="1" x14ac:dyDescent="0.15">
      <c r="B23" s="8" t="s">
        <v>8</v>
      </c>
      <c r="C23" s="21">
        <v>483.1</v>
      </c>
      <c r="D23" s="17">
        <v>397</v>
      </c>
      <c r="E23" s="21">
        <v>86.1</v>
      </c>
      <c r="F23" s="21">
        <v>4.5999999999999996</v>
      </c>
      <c r="G23" s="17">
        <v>1</v>
      </c>
      <c r="H23" s="21">
        <v>3.6</v>
      </c>
      <c r="I23" s="21">
        <v>114.1</v>
      </c>
      <c r="J23" s="21">
        <v>40.1</v>
      </c>
      <c r="K23" s="21">
        <v>25.4</v>
      </c>
      <c r="L23" s="21">
        <v>1482.5</v>
      </c>
      <c r="M23" s="21">
        <v>259.60000000000002</v>
      </c>
      <c r="N23" s="21">
        <v>494.7</v>
      </c>
      <c r="O23" s="21">
        <v>59.5</v>
      </c>
      <c r="P23" s="21">
        <v>49</v>
      </c>
      <c r="Q23" s="21">
        <v>8.8000000000000007</v>
      </c>
      <c r="R23" s="21">
        <v>13.5</v>
      </c>
      <c r="S23" s="21">
        <v>0</v>
      </c>
      <c r="T23" s="21">
        <v>6.1</v>
      </c>
      <c r="U23" s="21">
        <v>0</v>
      </c>
      <c r="V23" s="21">
        <v>100.9</v>
      </c>
      <c r="W23" s="21">
        <v>1</v>
      </c>
      <c r="X23" s="21">
        <v>110.8</v>
      </c>
      <c r="Y23" s="21">
        <v>0</v>
      </c>
      <c r="Z23" s="21">
        <v>25</v>
      </c>
      <c r="AA23" s="21">
        <v>6</v>
      </c>
      <c r="AB23" s="21">
        <v>1</v>
      </c>
      <c r="AC23" s="21">
        <v>30.8</v>
      </c>
      <c r="AD23" s="21">
        <v>6.8</v>
      </c>
      <c r="AE23" s="21">
        <v>38.799999999999997</v>
      </c>
      <c r="AF23" s="21">
        <v>20</v>
      </c>
      <c r="AG23" s="21">
        <v>28</v>
      </c>
      <c r="AH23" s="21">
        <v>32.700000000000003</v>
      </c>
      <c r="AI23" s="21">
        <v>4</v>
      </c>
      <c r="AJ23" s="21">
        <v>433.1</v>
      </c>
      <c r="AK23" s="21">
        <v>112.2</v>
      </c>
    </row>
    <row r="24" spans="2:37" ht="13.5" customHeight="1" x14ac:dyDescent="0.15">
      <c r="B24" s="8" t="s">
        <v>9</v>
      </c>
      <c r="C24" s="21">
        <v>95.7</v>
      </c>
      <c r="D24" s="17">
        <v>75</v>
      </c>
      <c r="E24" s="21">
        <v>20.7</v>
      </c>
      <c r="F24" s="21">
        <v>7.4</v>
      </c>
      <c r="G24" s="17">
        <v>1</v>
      </c>
      <c r="H24" s="21">
        <v>6.4</v>
      </c>
      <c r="I24" s="21">
        <v>39</v>
      </c>
      <c r="J24" s="21">
        <v>0</v>
      </c>
      <c r="K24" s="21">
        <v>32</v>
      </c>
      <c r="L24" s="21">
        <v>539.29999999999995</v>
      </c>
      <c r="M24" s="21">
        <v>73.5</v>
      </c>
      <c r="N24" s="21">
        <v>131.4</v>
      </c>
      <c r="O24" s="21">
        <v>98</v>
      </c>
      <c r="P24" s="21">
        <v>58.9</v>
      </c>
      <c r="Q24" s="21">
        <v>2.1</v>
      </c>
      <c r="R24" s="21">
        <v>24</v>
      </c>
      <c r="S24" s="21">
        <v>0</v>
      </c>
      <c r="T24" s="21">
        <v>4.4000000000000004</v>
      </c>
      <c r="U24" s="21">
        <v>0</v>
      </c>
      <c r="V24" s="21">
        <v>33</v>
      </c>
      <c r="W24" s="21">
        <v>0</v>
      </c>
      <c r="X24" s="21">
        <v>28.7</v>
      </c>
      <c r="Y24" s="21">
        <v>0</v>
      </c>
      <c r="Z24" s="21">
        <v>9</v>
      </c>
      <c r="AA24" s="21">
        <v>1</v>
      </c>
      <c r="AB24" s="21">
        <v>1</v>
      </c>
      <c r="AC24" s="21">
        <v>7</v>
      </c>
      <c r="AD24" s="21">
        <v>3</v>
      </c>
      <c r="AE24" s="21">
        <v>0</v>
      </c>
      <c r="AF24" s="21">
        <v>6</v>
      </c>
      <c r="AG24" s="21">
        <v>16.5</v>
      </c>
      <c r="AH24" s="21">
        <v>13.8</v>
      </c>
      <c r="AI24" s="21">
        <v>6</v>
      </c>
      <c r="AJ24" s="21">
        <v>133</v>
      </c>
      <c r="AK24" s="21">
        <v>23.1</v>
      </c>
    </row>
    <row r="25" spans="2:37" ht="13.5" customHeight="1" x14ac:dyDescent="0.15">
      <c r="B25" s="8" t="s">
        <v>10</v>
      </c>
      <c r="C25" s="21">
        <v>689.3</v>
      </c>
      <c r="D25" s="17">
        <v>659</v>
      </c>
      <c r="E25" s="21">
        <v>30.3</v>
      </c>
      <c r="F25" s="21">
        <v>26.4</v>
      </c>
      <c r="G25" s="17">
        <v>26</v>
      </c>
      <c r="H25" s="21">
        <v>0.4</v>
      </c>
      <c r="I25" s="21">
        <v>87.5</v>
      </c>
      <c r="J25" s="21">
        <v>51</v>
      </c>
      <c r="K25" s="21">
        <v>72</v>
      </c>
      <c r="L25" s="21">
        <v>1497.7</v>
      </c>
      <c r="M25" s="21">
        <v>53.4</v>
      </c>
      <c r="N25" s="21">
        <v>179.8</v>
      </c>
      <c r="O25" s="21">
        <v>53</v>
      </c>
      <c r="P25" s="21">
        <v>22</v>
      </c>
      <c r="Q25" s="21">
        <v>9.4</v>
      </c>
      <c r="R25" s="21">
        <v>8</v>
      </c>
      <c r="S25" s="21">
        <v>0</v>
      </c>
      <c r="T25" s="21">
        <v>3.9</v>
      </c>
      <c r="U25" s="21">
        <v>1</v>
      </c>
      <c r="V25" s="21">
        <v>88.7</v>
      </c>
      <c r="W25" s="21">
        <v>0</v>
      </c>
      <c r="X25" s="21">
        <v>130.5</v>
      </c>
      <c r="Y25" s="21">
        <v>1</v>
      </c>
      <c r="Z25" s="21">
        <v>22.8</v>
      </c>
      <c r="AA25" s="21">
        <v>2.2999999999999998</v>
      </c>
      <c r="AB25" s="21">
        <v>0</v>
      </c>
      <c r="AC25" s="21">
        <v>28.1</v>
      </c>
      <c r="AD25" s="21">
        <v>0.8</v>
      </c>
      <c r="AE25" s="21">
        <v>1.6</v>
      </c>
      <c r="AF25" s="21">
        <v>8</v>
      </c>
      <c r="AG25" s="21">
        <v>5</v>
      </c>
      <c r="AH25" s="21">
        <v>19.399999999999999</v>
      </c>
      <c r="AI25" s="21">
        <v>10.6</v>
      </c>
      <c r="AJ25" s="21">
        <v>290.89999999999998</v>
      </c>
      <c r="AK25" s="21">
        <v>60.1</v>
      </c>
    </row>
    <row r="26" spans="2:37" ht="13.5" customHeight="1" x14ac:dyDescent="0.15">
      <c r="B26" s="8" t="s">
        <v>11</v>
      </c>
      <c r="C26" s="21">
        <v>340.4</v>
      </c>
      <c r="D26" s="17">
        <v>314</v>
      </c>
      <c r="E26" s="21">
        <v>26.4</v>
      </c>
      <c r="F26" s="21">
        <v>6</v>
      </c>
      <c r="G26" s="17">
        <v>6</v>
      </c>
      <c r="H26" s="21">
        <v>0</v>
      </c>
      <c r="I26" s="21">
        <v>59.9</v>
      </c>
      <c r="J26" s="21">
        <v>0</v>
      </c>
      <c r="K26" s="21">
        <v>36.4</v>
      </c>
      <c r="L26" s="21">
        <v>937.8</v>
      </c>
      <c r="M26" s="21">
        <v>82.6</v>
      </c>
      <c r="N26" s="21">
        <v>163.19999999999999</v>
      </c>
      <c r="O26" s="21">
        <v>33</v>
      </c>
      <c r="P26" s="21">
        <v>10.4</v>
      </c>
      <c r="Q26" s="21">
        <v>3.7</v>
      </c>
      <c r="R26" s="21">
        <v>0</v>
      </c>
      <c r="S26" s="21">
        <v>0</v>
      </c>
      <c r="T26" s="21">
        <v>1.9</v>
      </c>
      <c r="U26" s="21">
        <v>0</v>
      </c>
      <c r="V26" s="21">
        <v>63.6</v>
      </c>
      <c r="W26" s="21">
        <v>0</v>
      </c>
      <c r="X26" s="21">
        <v>71.599999999999994</v>
      </c>
      <c r="Y26" s="21">
        <v>0</v>
      </c>
      <c r="Z26" s="21">
        <v>26</v>
      </c>
      <c r="AA26" s="21">
        <v>1</v>
      </c>
      <c r="AB26" s="21">
        <v>0</v>
      </c>
      <c r="AC26" s="21">
        <v>19.899999999999999</v>
      </c>
      <c r="AD26" s="21">
        <v>8</v>
      </c>
      <c r="AE26" s="21">
        <v>7</v>
      </c>
      <c r="AF26" s="21">
        <v>12</v>
      </c>
      <c r="AG26" s="21">
        <v>0</v>
      </c>
      <c r="AH26" s="21">
        <v>4.8</v>
      </c>
      <c r="AI26" s="21">
        <v>6</v>
      </c>
      <c r="AJ26" s="21">
        <v>211.3</v>
      </c>
      <c r="AK26" s="21">
        <v>50.5</v>
      </c>
    </row>
    <row r="27" spans="2:37" ht="13.5" customHeight="1" x14ac:dyDescent="0.15">
      <c r="B27" s="8" t="s">
        <v>12</v>
      </c>
      <c r="C27" s="21">
        <v>140.19999999999999</v>
      </c>
      <c r="D27" s="17">
        <v>89</v>
      </c>
      <c r="E27" s="21">
        <v>51.2</v>
      </c>
      <c r="F27" s="21">
        <v>1</v>
      </c>
      <c r="G27" s="17">
        <v>1</v>
      </c>
      <c r="H27" s="21">
        <v>0</v>
      </c>
      <c r="I27" s="21">
        <v>42.1</v>
      </c>
      <c r="J27" s="21">
        <v>0</v>
      </c>
      <c r="K27" s="21">
        <v>0</v>
      </c>
      <c r="L27" s="21">
        <v>412.1</v>
      </c>
      <c r="M27" s="21">
        <v>180.5</v>
      </c>
      <c r="N27" s="21">
        <v>285.10000000000002</v>
      </c>
      <c r="O27" s="21">
        <v>42</v>
      </c>
      <c r="P27" s="21">
        <v>17.8</v>
      </c>
      <c r="Q27" s="21">
        <v>1.7</v>
      </c>
      <c r="R27" s="21">
        <v>6</v>
      </c>
      <c r="S27" s="21">
        <v>0</v>
      </c>
      <c r="T27" s="21">
        <v>2</v>
      </c>
      <c r="U27" s="21">
        <v>0</v>
      </c>
      <c r="V27" s="21">
        <v>29.1</v>
      </c>
      <c r="W27" s="21">
        <v>0</v>
      </c>
      <c r="X27" s="21">
        <v>29.4</v>
      </c>
      <c r="Y27" s="21">
        <v>0</v>
      </c>
      <c r="Z27" s="21">
        <v>7</v>
      </c>
      <c r="AA27" s="21">
        <v>0</v>
      </c>
      <c r="AB27" s="21">
        <v>0</v>
      </c>
      <c r="AC27" s="21">
        <v>15</v>
      </c>
      <c r="AD27" s="21">
        <v>6</v>
      </c>
      <c r="AE27" s="21">
        <v>1</v>
      </c>
      <c r="AF27" s="21">
        <v>7</v>
      </c>
      <c r="AG27" s="21">
        <v>55</v>
      </c>
      <c r="AH27" s="21">
        <v>3.6</v>
      </c>
      <c r="AI27" s="21">
        <v>9.8000000000000007</v>
      </c>
      <c r="AJ27" s="21">
        <v>211.1</v>
      </c>
      <c r="AK27" s="21">
        <v>79.8</v>
      </c>
    </row>
    <row r="28" spans="2:37" ht="13.5" customHeight="1" x14ac:dyDescent="0.15">
      <c r="B28" s="8" t="s">
        <v>13</v>
      </c>
      <c r="C28" s="21">
        <v>437.3</v>
      </c>
      <c r="D28" s="17">
        <v>377</v>
      </c>
      <c r="E28" s="21">
        <v>60.3</v>
      </c>
      <c r="F28" s="21">
        <v>6.3</v>
      </c>
      <c r="G28" s="17">
        <v>4</v>
      </c>
      <c r="H28" s="21">
        <v>2.2999999999999998</v>
      </c>
      <c r="I28" s="21">
        <v>95.5</v>
      </c>
      <c r="J28" s="21">
        <v>1</v>
      </c>
      <c r="K28" s="21">
        <v>55.2</v>
      </c>
      <c r="L28" s="21">
        <v>1315.4</v>
      </c>
      <c r="M28" s="21">
        <v>114.1</v>
      </c>
      <c r="N28" s="21">
        <v>281</v>
      </c>
      <c r="O28" s="21">
        <v>148.1</v>
      </c>
      <c r="P28" s="21">
        <v>61.1</v>
      </c>
      <c r="Q28" s="21">
        <v>7</v>
      </c>
      <c r="R28" s="21">
        <v>28.2</v>
      </c>
      <c r="S28" s="21">
        <v>0</v>
      </c>
      <c r="T28" s="21">
        <v>5</v>
      </c>
      <c r="U28" s="21">
        <v>0</v>
      </c>
      <c r="V28" s="21">
        <v>85.5</v>
      </c>
      <c r="W28" s="21">
        <v>2</v>
      </c>
      <c r="X28" s="21">
        <v>93.4</v>
      </c>
      <c r="Y28" s="21">
        <v>1</v>
      </c>
      <c r="Z28" s="21">
        <v>36.5</v>
      </c>
      <c r="AA28" s="21">
        <v>2</v>
      </c>
      <c r="AB28" s="21">
        <v>0</v>
      </c>
      <c r="AC28" s="21">
        <v>19.3</v>
      </c>
      <c r="AD28" s="21">
        <v>3.6</v>
      </c>
      <c r="AE28" s="21">
        <v>4</v>
      </c>
      <c r="AF28" s="21">
        <v>17.5</v>
      </c>
      <c r="AG28" s="21">
        <v>19.2</v>
      </c>
      <c r="AH28" s="21">
        <v>12.4</v>
      </c>
      <c r="AI28" s="21">
        <v>2</v>
      </c>
      <c r="AJ28" s="21">
        <v>338.9</v>
      </c>
      <c r="AK28" s="21">
        <v>37.299999999999997</v>
      </c>
    </row>
    <row r="29" spans="2:37" ht="13.5" customHeight="1" x14ac:dyDescent="0.15">
      <c r="B29" s="8" t="s">
        <v>14</v>
      </c>
      <c r="C29" s="21">
        <v>284.5</v>
      </c>
      <c r="D29" s="17">
        <v>240</v>
      </c>
      <c r="E29" s="21">
        <v>44.5</v>
      </c>
      <c r="F29" s="21">
        <v>7</v>
      </c>
      <c r="G29" s="17">
        <v>7</v>
      </c>
      <c r="H29" s="21">
        <v>0</v>
      </c>
      <c r="I29" s="21">
        <v>34.6</v>
      </c>
      <c r="J29" s="21">
        <v>0</v>
      </c>
      <c r="K29" s="21">
        <v>52.1</v>
      </c>
      <c r="L29" s="21">
        <v>723.1</v>
      </c>
      <c r="M29" s="21">
        <v>29.7</v>
      </c>
      <c r="N29" s="21">
        <v>60.5</v>
      </c>
      <c r="O29" s="21">
        <v>12</v>
      </c>
      <c r="P29" s="21">
        <v>6.6</v>
      </c>
      <c r="Q29" s="21">
        <v>6</v>
      </c>
      <c r="R29" s="21">
        <v>3</v>
      </c>
      <c r="S29" s="21">
        <v>0</v>
      </c>
      <c r="T29" s="21">
        <v>3</v>
      </c>
      <c r="U29" s="21">
        <v>0</v>
      </c>
      <c r="V29" s="21">
        <v>33</v>
      </c>
      <c r="W29" s="21">
        <v>0</v>
      </c>
      <c r="X29" s="21">
        <v>27.7</v>
      </c>
      <c r="Y29" s="21">
        <v>0</v>
      </c>
      <c r="Z29" s="21">
        <v>19</v>
      </c>
      <c r="AA29" s="21">
        <v>0</v>
      </c>
      <c r="AB29" s="21">
        <v>0</v>
      </c>
      <c r="AC29" s="21">
        <v>6</v>
      </c>
      <c r="AD29" s="21">
        <v>0</v>
      </c>
      <c r="AE29" s="21">
        <v>4</v>
      </c>
      <c r="AF29" s="21">
        <v>4</v>
      </c>
      <c r="AG29" s="21">
        <v>9</v>
      </c>
      <c r="AH29" s="21">
        <v>18.600000000000001</v>
      </c>
      <c r="AI29" s="21">
        <v>0</v>
      </c>
      <c r="AJ29" s="21">
        <v>80.3</v>
      </c>
      <c r="AK29" s="21">
        <v>14.6</v>
      </c>
    </row>
    <row r="30" spans="2:37" ht="13.5" customHeight="1" x14ac:dyDescent="0.15">
      <c r="B30" s="8" t="s">
        <v>15</v>
      </c>
      <c r="C30" s="21">
        <v>374</v>
      </c>
      <c r="D30" s="17">
        <v>266</v>
      </c>
      <c r="E30" s="21">
        <v>108</v>
      </c>
      <c r="F30" s="21">
        <v>5.4</v>
      </c>
      <c r="G30" s="17">
        <v>4</v>
      </c>
      <c r="H30" s="21">
        <v>1.4</v>
      </c>
      <c r="I30" s="21">
        <v>97.7</v>
      </c>
      <c r="J30" s="21">
        <v>11</v>
      </c>
      <c r="K30" s="21">
        <v>35</v>
      </c>
      <c r="L30" s="21">
        <v>1356</v>
      </c>
      <c r="M30" s="21">
        <v>218.1</v>
      </c>
      <c r="N30" s="21">
        <v>455.5</v>
      </c>
      <c r="O30" s="21">
        <v>132.19999999999999</v>
      </c>
      <c r="P30" s="21">
        <v>92.5</v>
      </c>
      <c r="Q30" s="21">
        <v>6.4</v>
      </c>
      <c r="R30" s="21">
        <v>23.8</v>
      </c>
      <c r="S30" s="21">
        <v>0</v>
      </c>
      <c r="T30" s="21">
        <v>9.1999999999999993</v>
      </c>
      <c r="U30" s="21">
        <v>0</v>
      </c>
      <c r="V30" s="21">
        <v>77.599999999999994</v>
      </c>
      <c r="W30" s="21">
        <v>0</v>
      </c>
      <c r="X30" s="21">
        <v>86.7</v>
      </c>
      <c r="Y30" s="21">
        <v>0</v>
      </c>
      <c r="Z30" s="21">
        <v>31.2</v>
      </c>
      <c r="AA30" s="21">
        <v>1</v>
      </c>
      <c r="AB30" s="21">
        <v>0</v>
      </c>
      <c r="AC30" s="21">
        <v>35.299999999999997</v>
      </c>
      <c r="AD30" s="21">
        <v>6.8</v>
      </c>
      <c r="AE30" s="21">
        <v>19.600000000000001</v>
      </c>
      <c r="AF30" s="21">
        <v>37.700000000000003</v>
      </c>
      <c r="AG30" s="21">
        <v>48</v>
      </c>
      <c r="AH30" s="21">
        <v>17.100000000000001</v>
      </c>
      <c r="AI30" s="21">
        <v>6</v>
      </c>
      <c r="AJ30" s="21">
        <v>424</v>
      </c>
      <c r="AK30" s="21">
        <v>159.4</v>
      </c>
    </row>
    <row r="31" spans="2:37" ht="13.5" customHeight="1" x14ac:dyDescent="0.15">
      <c r="B31" s="8" t="s">
        <v>16</v>
      </c>
      <c r="C31" s="21">
        <v>83.5</v>
      </c>
      <c r="D31" s="17">
        <v>79</v>
      </c>
      <c r="E31" s="21">
        <v>4.5</v>
      </c>
      <c r="F31" s="21">
        <v>2</v>
      </c>
      <c r="G31" s="17">
        <v>2</v>
      </c>
      <c r="H31" s="21">
        <v>0</v>
      </c>
      <c r="I31" s="21">
        <v>16.3</v>
      </c>
      <c r="J31" s="21">
        <v>15</v>
      </c>
      <c r="K31" s="21">
        <v>0</v>
      </c>
      <c r="L31" s="21">
        <v>289.3</v>
      </c>
      <c r="M31" s="21">
        <v>26.9</v>
      </c>
      <c r="N31" s="21">
        <v>55.2</v>
      </c>
      <c r="O31" s="21">
        <v>7</v>
      </c>
      <c r="P31" s="21">
        <v>6</v>
      </c>
      <c r="Q31" s="21">
        <v>2</v>
      </c>
      <c r="R31" s="21">
        <v>2</v>
      </c>
      <c r="S31" s="21">
        <v>0</v>
      </c>
      <c r="T31" s="21">
        <v>2</v>
      </c>
      <c r="U31" s="21">
        <v>0</v>
      </c>
      <c r="V31" s="21">
        <v>19.600000000000001</v>
      </c>
      <c r="W31" s="21">
        <v>0</v>
      </c>
      <c r="X31" s="21">
        <v>30.5</v>
      </c>
      <c r="Y31" s="21">
        <v>0</v>
      </c>
      <c r="Z31" s="21">
        <v>10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4</v>
      </c>
      <c r="AH31" s="21">
        <v>1</v>
      </c>
      <c r="AI31" s="21">
        <v>2</v>
      </c>
      <c r="AJ31" s="21">
        <v>63.1</v>
      </c>
      <c r="AK31" s="21">
        <v>44.5</v>
      </c>
    </row>
    <row r="32" spans="2:37" ht="13.5" customHeight="1" x14ac:dyDescent="0.15">
      <c r="B32" s="8" t="s">
        <v>17</v>
      </c>
      <c r="C32" s="21">
        <v>106.9</v>
      </c>
      <c r="D32" s="17">
        <v>84</v>
      </c>
      <c r="E32" s="21">
        <v>22.9</v>
      </c>
      <c r="F32" s="21">
        <v>3.2</v>
      </c>
      <c r="G32" s="17">
        <v>3</v>
      </c>
      <c r="H32" s="21">
        <v>0.2</v>
      </c>
      <c r="I32" s="21">
        <v>31.7</v>
      </c>
      <c r="J32" s="21">
        <v>0</v>
      </c>
      <c r="K32" s="21">
        <v>25</v>
      </c>
      <c r="L32" s="21">
        <v>435.9</v>
      </c>
      <c r="M32" s="21">
        <v>86.3</v>
      </c>
      <c r="N32" s="21">
        <v>154.19999999999999</v>
      </c>
      <c r="O32" s="21">
        <v>40</v>
      </c>
      <c r="P32" s="21">
        <v>12</v>
      </c>
      <c r="Q32" s="21">
        <v>2</v>
      </c>
      <c r="R32" s="21">
        <v>6.2</v>
      </c>
      <c r="S32" s="21">
        <v>0</v>
      </c>
      <c r="T32" s="21">
        <v>6</v>
      </c>
      <c r="U32" s="21">
        <v>0</v>
      </c>
      <c r="V32" s="21">
        <v>26.2</v>
      </c>
      <c r="W32" s="21">
        <v>0</v>
      </c>
      <c r="X32" s="21">
        <v>31</v>
      </c>
      <c r="Y32" s="21">
        <v>0</v>
      </c>
      <c r="Z32" s="21">
        <v>4.0999999999999996</v>
      </c>
      <c r="AA32" s="21">
        <v>1.1000000000000001</v>
      </c>
      <c r="AB32" s="21">
        <v>0</v>
      </c>
      <c r="AC32" s="21">
        <v>15.8</v>
      </c>
      <c r="AD32" s="21">
        <v>3.8</v>
      </c>
      <c r="AE32" s="21">
        <v>3</v>
      </c>
      <c r="AF32" s="21">
        <v>9</v>
      </c>
      <c r="AG32" s="21">
        <v>25</v>
      </c>
      <c r="AH32" s="21">
        <v>0</v>
      </c>
      <c r="AI32" s="21">
        <v>2</v>
      </c>
      <c r="AJ32" s="21">
        <v>115.9</v>
      </c>
      <c r="AK32" s="21">
        <v>51.6</v>
      </c>
    </row>
    <row r="33" spans="2:37" ht="13.5" customHeight="1" x14ac:dyDescent="0.15">
      <c r="B33" s="8" t="s">
        <v>18</v>
      </c>
      <c r="C33" s="21">
        <v>44.5</v>
      </c>
      <c r="D33" s="17">
        <v>29</v>
      </c>
      <c r="E33" s="21">
        <v>15.5</v>
      </c>
      <c r="F33" s="21">
        <v>0</v>
      </c>
      <c r="G33" s="17">
        <v>0</v>
      </c>
      <c r="H33" s="21">
        <v>0</v>
      </c>
      <c r="I33" s="21">
        <v>19.2</v>
      </c>
      <c r="J33" s="21">
        <v>0</v>
      </c>
      <c r="K33" s="21">
        <v>11.5</v>
      </c>
      <c r="L33" s="21">
        <v>187.4</v>
      </c>
      <c r="M33" s="21">
        <v>100.4</v>
      </c>
      <c r="N33" s="21">
        <v>165.7</v>
      </c>
      <c r="O33" s="21">
        <v>6.8</v>
      </c>
      <c r="P33" s="21">
        <v>17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7.9</v>
      </c>
      <c r="W33" s="21">
        <v>1.4</v>
      </c>
      <c r="X33" s="21">
        <v>9.6999999999999993</v>
      </c>
      <c r="Y33" s="21">
        <v>0</v>
      </c>
      <c r="Z33" s="21">
        <v>0</v>
      </c>
      <c r="AA33" s="21">
        <v>3.2</v>
      </c>
      <c r="AB33" s="21">
        <v>0</v>
      </c>
      <c r="AC33" s="21">
        <v>6.2</v>
      </c>
      <c r="AD33" s="21">
        <v>5</v>
      </c>
      <c r="AE33" s="21">
        <v>6</v>
      </c>
      <c r="AF33" s="21">
        <v>2</v>
      </c>
      <c r="AG33" s="21">
        <v>17.2</v>
      </c>
      <c r="AH33" s="21">
        <v>14.7</v>
      </c>
      <c r="AI33" s="21">
        <v>2</v>
      </c>
      <c r="AJ33" s="21">
        <v>78.099999999999994</v>
      </c>
      <c r="AK33" s="21">
        <v>24.6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B12:B13"/>
    <mergeCell ref="C12:E12"/>
    <mergeCell ref="F12:H12"/>
    <mergeCell ref="I12:I13"/>
    <mergeCell ref="J12:J13"/>
    <mergeCell ref="AB12:AB13"/>
    <mergeCell ref="K12:K13"/>
    <mergeCell ref="R12:R13"/>
    <mergeCell ref="S12:S13"/>
    <mergeCell ref="T12:T13"/>
    <mergeCell ref="U12:U13"/>
    <mergeCell ref="M12:M13"/>
    <mergeCell ref="L12:L13"/>
    <mergeCell ref="N12:N13"/>
    <mergeCell ref="O12:O13"/>
    <mergeCell ref="AD12:AD13"/>
    <mergeCell ref="W12:W13"/>
    <mergeCell ref="P12:P13"/>
    <mergeCell ref="Q12:Q13"/>
    <mergeCell ref="AK12:AK13"/>
    <mergeCell ref="AE12:AE13"/>
    <mergeCell ref="AF12:AF13"/>
    <mergeCell ref="AG12:AG13"/>
    <mergeCell ref="AH12:AH13"/>
    <mergeCell ref="AJ12:AJ13"/>
    <mergeCell ref="AC12:AC13"/>
    <mergeCell ref="AI12:AI13"/>
    <mergeCell ref="V12:V13"/>
    <mergeCell ref="X12:Y12"/>
    <mergeCell ref="Z12:Z13"/>
    <mergeCell ref="AA12:AA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4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7" width="10.625" style="1" customWidth="1"/>
    <col min="38" max="40" width="6.5" style="1" customWidth="1"/>
    <col min="41" max="16384" width="9" style="1"/>
  </cols>
  <sheetData>
    <row r="1" spans="1:37" x14ac:dyDescent="0.15">
      <c r="A1" s="2" t="s">
        <v>74</v>
      </c>
    </row>
    <row r="2" spans="1:37" ht="17.25" x14ac:dyDescent="0.2">
      <c r="A2" s="25" t="s">
        <v>58</v>
      </c>
    </row>
    <row r="4" spans="1:37" ht="14.25" x14ac:dyDescent="0.15">
      <c r="B4" s="3" t="s">
        <v>0</v>
      </c>
    </row>
    <row r="5" spans="1:37" s="4" customFormat="1" ht="14.25" x14ac:dyDescent="0.15">
      <c r="B5" s="4" t="s">
        <v>20</v>
      </c>
    </row>
    <row r="6" spans="1:37" s="4" customFormat="1" ht="14.25" x14ac:dyDescent="0.15"/>
    <row r="7" spans="1:37" s="4" customFormat="1" ht="18.75" customHeight="1" x14ac:dyDescent="0.15">
      <c r="B7" s="16" t="s">
        <v>19</v>
      </c>
    </row>
    <row r="8" spans="1:37" s="5" customFormat="1" ht="13.5" customHeight="1" x14ac:dyDescent="0.15"/>
    <row r="9" spans="1:37" s="5" customFormat="1" ht="13.5" customHeight="1" x14ac:dyDescent="0.15">
      <c r="B9" s="12" t="s">
        <v>88</v>
      </c>
    </row>
    <row r="10" spans="1:37" s="26" customFormat="1" ht="12" x14ac:dyDescent="0.15"/>
    <row r="11" spans="1:37" s="26" customFormat="1" ht="18" customHeight="1" thickBot="1" x14ac:dyDescent="0.2">
      <c r="B11" s="40" t="s">
        <v>123</v>
      </c>
      <c r="AA11" s="13"/>
    </row>
    <row r="12" spans="1:37" s="34" customFormat="1" ht="13.5" customHeight="1" x14ac:dyDescent="0.15">
      <c r="B12" s="54" t="s">
        <v>115</v>
      </c>
      <c r="C12" s="46" t="s">
        <v>85</v>
      </c>
      <c r="D12" s="47"/>
      <c r="E12" s="48"/>
      <c r="F12" s="43" t="s">
        <v>22</v>
      </c>
      <c r="G12" s="44"/>
      <c r="H12" s="45"/>
      <c r="I12" s="49" t="s">
        <v>23</v>
      </c>
      <c r="J12" s="49" t="s">
        <v>24</v>
      </c>
      <c r="K12" s="49" t="s">
        <v>25</v>
      </c>
      <c r="L12" s="49" t="s">
        <v>26</v>
      </c>
      <c r="M12" s="49" t="s">
        <v>27</v>
      </c>
      <c r="N12" s="49" t="s">
        <v>28</v>
      </c>
      <c r="O12" s="49" t="s">
        <v>29</v>
      </c>
      <c r="P12" s="49" t="s">
        <v>30</v>
      </c>
      <c r="Q12" s="49" t="s">
        <v>31</v>
      </c>
      <c r="R12" s="49" t="s">
        <v>32</v>
      </c>
      <c r="S12" s="49" t="s">
        <v>33</v>
      </c>
      <c r="T12" s="49" t="s">
        <v>34</v>
      </c>
      <c r="U12" s="49" t="s">
        <v>35</v>
      </c>
      <c r="V12" s="49" t="s">
        <v>36</v>
      </c>
      <c r="W12" s="49" t="s">
        <v>37</v>
      </c>
      <c r="X12" s="43" t="s">
        <v>55</v>
      </c>
      <c r="Y12" s="48"/>
      <c r="Z12" s="49" t="s">
        <v>38</v>
      </c>
      <c r="AA12" s="49" t="s">
        <v>87</v>
      </c>
      <c r="AB12" s="49" t="s">
        <v>39</v>
      </c>
      <c r="AC12" s="49" t="s">
        <v>40</v>
      </c>
      <c r="AD12" s="49" t="s">
        <v>41</v>
      </c>
      <c r="AE12" s="49" t="s">
        <v>42</v>
      </c>
      <c r="AF12" s="49" t="s">
        <v>53</v>
      </c>
      <c r="AG12" s="49" t="s">
        <v>54</v>
      </c>
      <c r="AH12" s="49" t="s">
        <v>43</v>
      </c>
      <c r="AI12" s="49" t="s">
        <v>44</v>
      </c>
      <c r="AJ12" s="49" t="s">
        <v>45</v>
      </c>
      <c r="AK12" s="41" t="s">
        <v>46</v>
      </c>
    </row>
    <row r="13" spans="1:37" s="34" customFormat="1" ht="50.1" customHeight="1" x14ac:dyDescent="0.15">
      <c r="B13" s="55"/>
      <c r="C13" s="31" t="s">
        <v>47</v>
      </c>
      <c r="D13" s="31" t="s">
        <v>48</v>
      </c>
      <c r="E13" s="33" t="s">
        <v>49</v>
      </c>
      <c r="F13" s="31" t="s">
        <v>47</v>
      </c>
      <c r="G13" s="33" t="s">
        <v>48</v>
      </c>
      <c r="H13" s="33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3" t="s">
        <v>50</v>
      </c>
      <c r="Y13" s="33" t="s">
        <v>51</v>
      </c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42"/>
    </row>
    <row r="14" spans="1:37" ht="7.5" customHeight="1" x14ac:dyDescent="0.15">
      <c r="B14" s="11"/>
      <c r="C14" s="14"/>
      <c r="D14" s="14"/>
      <c r="E14" s="15"/>
      <c r="F14" s="14"/>
      <c r="G14" s="14"/>
      <c r="H14" s="1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s="7" customFormat="1" ht="18.75" customHeight="1" x14ac:dyDescent="0.15">
      <c r="B15" s="39" t="s">
        <v>114</v>
      </c>
      <c r="C15" s="23">
        <v>4842.4999999999991</v>
      </c>
      <c r="D15" s="20">
        <v>4220</v>
      </c>
      <c r="E15" s="23">
        <v>622.50000000000011</v>
      </c>
      <c r="F15" s="23">
        <v>431.39999999999986</v>
      </c>
      <c r="G15" s="20">
        <v>411</v>
      </c>
      <c r="H15" s="23">
        <v>20.399999999999995</v>
      </c>
      <c r="I15" s="23">
        <v>985.1999999999997</v>
      </c>
      <c r="J15" s="23">
        <v>228.1</v>
      </c>
      <c r="K15" s="23">
        <v>576.6</v>
      </c>
      <c r="L15" s="23">
        <v>14365.900000000001</v>
      </c>
      <c r="M15" s="23">
        <v>1966.6</v>
      </c>
      <c r="N15" s="23">
        <v>3586.5</v>
      </c>
      <c r="O15" s="23">
        <v>869.09999999999991</v>
      </c>
      <c r="P15" s="23">
        <v>505.09999999999997</v>
      </c>
      <c r="Q15" s="23">
        <v>75.7</v>
      </c>
      <c r="R15" s="23">
        <v>152.89999999999998</v>
      </c>
      <c r="S15" s="23">
        <v>0</v>
      </c>
      <c r="T15" s="23">
        <v>108.8</v>
      </c>
      <c r="U15" s="23">
        <v>13</v>
      </c>
      <c r="V15" s="23">
        <v>887.9</v>
      </c>
      <c r="W15" s="23">
        <v>2.8</v>
      </c>
      <c r="X15" s="23">
        <v>1081.7</v>
      </c>
      <c r="Y15" s="23">
        <v>4.8</v>
      </c>
      <c r="Z15" s="23">
        <v>300</v>
      </c>
      <c r="AA15" s="23">
        <v>30.3</v>
      </c>
      <c r="AB15" s="23">
        <v>4</v>
      </c>
      <c r="AC15" s="23">
        <v>315.20000000000005</v>
      </c>
      <c r="AD15" s="23">
        <v>57.699999999999996</v>
      </c>
      <c r="AE15" s="23">
        <v>123.89999999999999</v>
      </c>
      <c r="AF15" s="23">
        <v>120.5</v>
      </c>
      <c r="AG15" s="23">
        <v>224.9</v>
      </c>
      <c r="AH15" s="23">
        <v>193.1</v>
      </c>
      <c r="AI15" s="23">
        <v>174.4</v>
      </c>
      <c r="AJ15" s="23">
        <v>3606.2999999999993</v>
      </c>
      <c r="AK15" s="23">
        <v>1003.9999999999999</v>
      </c>
    </row>
    <row r="16" spans="1:37" ht="13.5" customHeight="1" x14ac:dyDescent="0.15">
      <c r="B16" s="8" t="s">
        <v>1</v>
      </c>
      <c r="C16" s="21">
        <v>307.10000000000002</v>
      </c>
      <c r="D16" s="17">
        <v>258</v>
      </c>
      <c r="E16" s="21">
        <v>49.1</v>
      </c>
      <c r="F16" s="21">
        <v>329.4</v>
      </c>
      <c r="G16" s="17">
        <v>328</v>
      </c>
      <c r="H16" s="21">
        <v>1.4</v>
      </c>
      <c r="I16" s="21">
        <v>65</v>
      </c>
      <c r="J16" s="21">
        <v>1</v>
      </c>
      <c r="K16" s="21">
        <v>35.1</v>
      </c>
      <c r="L16" s="21">
        <v>918.8</v>
      </c>
      <c r="M16" s="21">
        <v>143.19999999999999</v>
      </c>
      <c r="N16" s="21">
        <v>251.5</v>
      </c>
      <c r="O16" s="21">
        <v>61.4</v>
      </c>
      <c r="P16" s="21">
        <v>23</v>
      </c>
      <c r="Q16" s="21">
        <v>6.3</v>
      </c>
      <c r="R16" s="21">
        <v>11</v>
      </c>
      <c r="S16" s="21">
        <v>0</v>
      </c>
      <c r="T16" s="21">
        <v>49.4</v>
      </c>
      <c r="U16" s="21">
        <v>10</v>
      </c>
      <c r="V16" s="21">
        <v>71.2</v>
      </c>
      <c r="W16" s="21">
        <v>0</v>
      </c>
      <c r="X16" s="21">
        <v>73.7</v>
      </c>
      <c r="Y16" s="21">
        <v>0</v>
      </c>
      <c r="Z16" s="21">
        <v>36</v>
      </c>
      <c r="AA16" s="21">
        <v>2.5</v>
      </c>
      <c r="AB16" s="21">
        <v>0</v>
      </c>
      <c r="AC16" s="21">
        <v>25.2</v>
      </c>
      <c r="AD16" s="21">
        <v>8</v>
      </c>
      <c r="AE16" s="21">
        <v>8</v>
      </c>
      <c r="AF16" s="21">
        <v>7</v>
      </c>
      <c r="AG16" s="21">
        <v>31</v>
      </c>
      <c r="AH16" s="21">
        <v>16.100000000000001</v>
      </c>
      <c r="AI16" s="21">
        <v>22</v>
      </c>
      <c r="AJ16" s="21">
        <v>251.2</v>
      </c>
      <c r="AK16" s="21">
        <v>78.8</v>
      </c>
    </row>
    <row r="17" spans="2:37" ht="13.5" customHeight="1" x14ac:dyDescent="0.15">
      <c r="B17" s="8" t="s">
        <v>2</v>
      </c>
      <c r="C17" s="21">
        <v>94.8</v>
      </c>
      <c r="D17" s="17">
        <v>65</v>
      </c>
      <c r="E17" s="21">
        <v>29.8</v>
      </c>
      <c r="F17" s="21">
        <v>0.3</v>
      </c>
      <c r="G17" s="17">
        <v>0</v>
      </c>
      <c r="H17" s="21">
        <v>0.3</v>
      </c>
      <c r="I17" s="21">
        <v>37.1</v>
      </c>
      <c r="J17" s="21">
        <v>0</v>
      </c>
      <c r="K17" s="21">
        <v>11</v>
      </c>
      <c r="L17" s="21">
        <v>372.6</v>
      </c>
      <c r="M17" s="21">
        <v>118.8</v>
      </c>
      <c r="N17" s="21">
        <v>165.6</v>
      </c>
      <c r="O17" s="21">
        <v>83</v>
      </c>
      <c r="P17" s="21">
        <v>55</v>
      </c>
      <c r="Q17" s="21">
        <v>1.6</v>
      </c>
      <c r="R17" s="21">
        <v>16</v>
      </c>
      <c r="S17" s="21">
        <v>0</v>
      </c>
      <c r="T17" s="21">
        <v>1</v>
      </c>
      <c r="U17" s="21">
        <v>0</v>
      </c>
      <c r="V17" s="21">
        <v>24.5</v>
      </c>
      <c r="W17" s="21">
        <v>0.2</v>
      </c>
      <c r="X17" s="21">
        <v>24.8</v>
      </c>
      <c r="Y17" s="21">
        <v>0</v>
      </c>
      <c r="Z17" s="21">
        <v>6</v>
      </c>
      <c r="AA17" s="21">
        <v>3.6</v>
      </c>
      <c r="AB17" s="21">
        <v>2</v>
      </c>
      <c r="AC17" s="27">
        <v>11</v>
      </c>
      <c r="AD17" s="21">
        <v>1</v>
      </c>
      <c r="AE17" s="21">
        <v>4</v>
      </c>
      <c r="AF17" s="21">
        <v>11.8</v>
      </c>
      <c r="AG17" s="21">
        <v>17.5</v>
      </c>
      <c r="AH17" s="21">
        <v>1</v>
      </c>
      <c r="AI17" s="21">
        <v>2</v>
      </c>
      <c r="AJ17" s="21">
        <v>131.4</v>
      </c>
      <c r="AK17" s="21">
        <v>25.9</v>
      </c>
    </row>
    <row r="18" spans="2:37" ht="13.5" customHeight="1" x14ac:dyDescent="0.15">
      <c r="B18" s="8" t="s">
        <v>3</v>
      </c>
      <c r="C18" s="21">
        <v>154.80000000000001</v>
      </c>
      <c r="D18" s="17">
        <v>128</v>
      </c>
      <c r="E18" s="21">
        <v>26.8</v>
      </c>
      <c r="F18" s="21">
        <v>2.1</v>
      </c>
      <c r="G18" s="17">
        <v>2</v>
      </c>
      <c r="H18" s="21">
        <v>0.1</v>
      </c>
      <c r="I18" s="21">
        <v>37.5</v>
      </c>
      <c r="J18" s="21">
        <v>1</v>
      </c>
      <c r="K18" s="21">
        <v>25.5</v>
      </c>
      <c r="L18" s="21">
        <v>446.5</v>
      </c>
      <c r="M18" s="21">
        <v>57.6</v>
      </c>
      <c r="N18" s="21">
        <v>75.3</v>
      </c>
      <c r="O18" s="21">
        <v>10.199999999999999</v>
      </c>
      <c r="P18" s="21">
        <v>1.1000000000000001</v>
      </c>
      <c r="Q18" s="21">
        <v>4</v>
      </c>
      <c r="R18" s="21">
        <v>0</v>
      </c>
      <c r="S18" s="21">
        <v>0</v>
      </c>
      <c r="T18" s="21">
        <v>2</v>
      </c>
      <c r="U18" s="21">
        <v>0</v>
      </c>
      <c r="V18" s="21">
        <v>30.5</v>
      </c>
      <c r="W18" s="21">
        <v>0</v>
      </c>
      <c r="X18" s="21">
        <v>48.3</v>
      </c>
      <c r="Y18" s="21">
        <v>0</v>
      </c>
      <c r="Z18" s="21">
        <v>15</v>
      </c>
      <c r="AA18" s="21">
        <v>1</v>
      </c>
      <c r="AB18" s="21">
        <v>0</v>
      </c>
      <c r="AC18" s="21">
        <v>12.1</v>
      </c>
      <c r="AD18" s="21">
        <v>0</v>
      </c>
      <c r="AE18" s="21">
        <v>0</v>
      </c>
      <c r="AF18" s="21">
        <v>3</v>
      </c>
      <c r="AG18" s="21">
        <v>0</v>
      </c>
      <c r="AH18" s="21">
        <v>7</v>
      </c>
      <c r="AI18" s="21">
        <v>3</v>
      </c>
      <c r="AJ18" s="21">
        <v>166</v>
      </c>
      <c r="AK18" s="21">
        <v>49.5</v>
      </c>
    </row>
    <row r="19" spans="2:37" ht="13.5" customHeight="1" x14ac:dyDescent="0.15">
      <c r="B19" s="8" t="s">
        <v>4</v>
      </c>
      <c r="C19" s="21">
        <v>254.6</v>
      </c>
      <c r="D19" s="17">
        <v>224</v>
      </c>
      <c r="E19" s="21">
        <v>30.6</v>
      </c>
      <c r="F19" s="21">
        <v>5.2</v>
      </c>
      <c r="G19" s="17">
        <v>5</v>
      </c>
      <c r="H19" s="21">
        <v>0.2</v>
      </c>
      <c r="I19" s="21">
        <v>45.8</v>
      </c>
      <c r="J19" s="21">
        <v>108</v>
      </c>
      <c r="K19" s="21">
        <v>54</v>
      </c>
      <c r="L19" s="21">
        <v>766.7</v>
      </c>
      <c r="M19" s="21">
        <v>69.599999999999994</v>
      </c>
      <c r="N19" s="21">
        <v>118.7</v>
      </c>
      <c r="O19" s="21">
        <v>28</v>
      </c>
      <c r="P19" s="21">
        <v>8</v>
      </c>
      <c r="Q19" s="21">
        <v>3.3</v>
      </c>
      <c r="R19" s="21">
        <v>3</v>
      </c>
      <c r="S19" s="21">
        <v>0</v>
      </c>
      <c r="T19" s="21">
        <v>5</v>
      </c>
      <c r="U19" s="21">
        <v>0</v>
      </c>
      <c r="V19" s="21">
        <v>44.5</v>
      </c>
      <c r="W19" s="21">
        <v>0</v>
      </c>
      <c r="X19" s="21">
        <v>67.8</v>
      </c>
      <c r="Y19" s="21">
        <v>1</v>
      </c>
      <c r="Z19" s="21">
        <v>12</v>
      </c>
      <c r="AA19" s="21">
        <v>2</v>
      </c>
      <c r="AB19" s="21">
        <v>0</v>
      </c>
      <c r="AC19" s="21">
        <v>16</v>
      </c>
      <c r="AD19" s="21">
        <v>2</v>
      </c>
      <c r="AE19" s="21">
        <v>5</v>
      </c>
      <c r="AF19" s="21">
        <v>5</v>
      </c>
      <c r="AG19" s="21">
        <v>3</v>
      </c>
      <c r="AH19" s="21">
        <v>1</v>
      </c>
      <c r="AI19" s="21">
        <v>6</v>
      </c>
      <c r="AJ19" s="21">
        <v>191.5</v>
      </c>
      <c r="AK19" s="21">
        <v>46.1</v>
      </c>
    </row>
    <row r="20" spans="2:37" ht="13.5" customHeight="1" x14ac:dyDescent="0.15">
      <c r="B20" s="8" t="s">
        <v>5</v>
      </c>
      <c r="C20" s="21">
        <v>535.20000000000005</v>
      </c>
      <c r="D20" s="17">
        <v>507</v>
      </c>
      <c r="E20" s="21">
        <v>28.2</v>
      </c>
      <c r="F20" s="21">
        <v>11.9</v>
      </c>
      <c r="G20" s="17">
        <v>11</v>
      </c>
      <c r="H20" s="21">
        <v>0.9</v>
      </c>
      <c r="I20" s="21">
        <v>70.7</v>
      </c>
      <c r="J20" s="21">
        <v>3</v>
      </c>
      <c r="K20" s="22">
        <v>69</v>
      </c>
      <c r="L20" s="22">
        <v>1395.7</v>
      </c>
      <c r="M20" s="22">
        <v>40.299999999999997</v>
      </c>
      <c r="N20" s="22">
        <v>77.3</v>
      </c>
      <c r="O20" s="22">
        <v>37.200000000000003</v>
      </c>
      <c r="P20" s="22">
        <v>14.8</v>
      </c>
      <c r="Q20" s="22">
        <v>6.6</v>
      </c>
      <c r="R20" s="22">
        <v>9</v>
      </c>
      <c r="S20" s="21">
        <v>0</v>
      </c>
      <c r="T20" s="21">
        <v>6.3</v>
      </c>
      <c r="U20" s="21">
        <v>1</v>
      </c>
      <c r="V20" s="21">
        <v>75.2</v>
      </c>
      <c r="W20" s="21">
        <v>0</v>
      </c>
      <c r="X20" s="21">
        <v>98.3</v>
      </c>
      <c r="Y20" s="21">
        <v>0</v>
      </c>
      <c r="Z20" s="21">
        <v>17.8</v>
      </c>
      <c r="AA20" s="21">
        <v>2</v>
      </c>
      <c r="AB20" s="21">
        <v>0</v>
      </c>
      <c r="AC20" s="21">
        <v>21.2</v>
      </c>
      <c r="AD20" s="21">
        <v>1.8</v>
      </c>
      <c r="AE20" s="21">
        <v>0</v>
      </c>
      <c r="AF20" s="21">
        <v>6</v>
      </c>
      <c r="AG20" s="21">
        <v>0</v>
      </c>
      <c r="AH20" s="21">
        <v>25</v>
      </c>
      <c r="AI20" s="21">
        <v>26</v>
      </c>
      <c r="AJ20" s="21">
        <v>153.69999999999999</v>
      </c>
      <c r="AK20" s="21">
        <v>73.900000000000006</v>
      </c>
    </row>
    <row r="21" spans="2:37" ht="13.5" customHeight="1" x14ac:dyDescent="0.15">
      <c r="B21" s="8" t="s">
        <v>6</v>
      </c>
      <c r="C21" s="21">
        <v>220</v>
      </c>
      <c r="D21" s="17">
        <v>185</v>
      </c>
      <c r="E21" s="21">
        <v>35</v>
      </c>
      <c r="F21" s="21">
        <v>4.2</v>
      </c>
      <c r="G21" s="17">
        <v>3</v>
      </c>
      <c r="H21" s="21">
        <v>1.2</v>
      </c>
      <c r="I21" s="21">
        <v>52.2</v>
      </c>
      <c r="J21" s="21">
        <v>0</v>
      </c>
      <c r="K21" s="21">
        <v>35</v>
      </c>
      <c r="L21" s="21">
        <v>716.6</v>
      </c>
      <c r="M21" s="21">
        <v>119.1</v>
      </c>
      <c r="N21" s="21">
        <v>199.3</v>
      </c>
      <c r="O21" s="21">
        <v>32.200000000000003</v>
      </c>
      <c r="P21" s="21">
        <v>31</v>
      </c>
      <c r="Q21" s="21">
        <v>2.5</v>
      </c>
      <c r="R21" s="21">
        <v>4</v>
      </c>
      <c r="S21" s="21">
        <v>0</v>
      </c>
      <c r="T21" s="21">
        <v>3.4</v>
      </c>
      <c r="U21" s="21">
        <v>0</v>
      </c>
      <c r="V21" s="21">
        <v>35.200000000000003</v>
      </c>
      <c r="W21" s="21">
        <v>0</v>
      </c>
      <c r="X21" s="21">
        <v>34.5</v>
      </c>
      <c r="Y21" s="21">
        <v>0</v>
      </c>
      <c r="Z21" s="21">
        <v>5</v>
      </c>
      <c r="AA21" s="21">
        <v>0</v>
      </c>
      <c r="AB21" s="21">
        <v>0</v>
      </c>
      <c r="AC21" s="21">
        <v>14.2</v>
      </c>
      <c r="AD21" s="21">
        <v>2.5</v>
      </c>
      <c r="AE21" s="21">
        <v>12.8</v>
      </c>
      <c r="AF21" s="21">
        <v>1</v>
      </c>
      <c r="AG21" s="21">
        <v>3</v>
      </c>
      <c r="AH21" s="21">
        <v>2</v>
      </c>
      <c r="AI21" s="21">
        <v>18.3</v>
      </c>
      <c r="AJ21" s="21">
        <v>202.4</v>
      </c>
      <c r="AK21" s="21">
        <v>51.2</v>
      </c>
    </row>
    <row r="22" spans="2:37" ht="13.5" customHeight="1" x14ac:dyDescent="0.15">
      <c r="B22" s="8" t="s">
        <v>7</v>
      </c>
      <c r="C22" s="21">
        <v>324.60000000000002</v>
      </c>
      <c r="D22" s="17">
        <v>293</v>
      </c>
      <c r="E22" s="21">
        <v>31.6</v>
      </c>
      <c r="F22" s="21">
        <v>7.7</v>
      </c>
      <c r="G22" s="17">
        <v>6</v>
      </c>
      <c r="H22" s="21">
        <v>1.7</v>
      </c>
      <c r="I22" s="21">
        <v>59.8</v>
      </c>
      <c r="J22" s="21">
        <v>2</v>
      </c>
      <c r="K22" s="21">
        <v>44.4</v>
      </c>
      <c r="L22" s="21">
        <v>1099.4000000000001</v>
      </c>
      <c r="M22" s="21">
        <v>116.9</v>
      </c>
      <c r="N22" s="21">
        <v>204.7</v>
      </c>
      <c r="O22" s="21">
        <v>27</v>
      </c>
      <c r="P22" s="21">
        <v>23</v>
      </c>
      <c r="Q22" s="21">
        <v>5</v>
      </c>
      <c r="R22" s="21">
        <v>5</v>
      </c>
      <c r="S22" s="21">
        <v>0</v>
      </c>
      <c r="T22" s="21">
        <v>6.3</v>
      </c>
      <c r="U22" s="21">
        <v>0</v>
      </c>
      <c r="V22" s="21">
        <v>60</v>
      </c>
      <c r="W22" s="21">
        <v>0</v>
      </c>
      <c r="X22" s="21">
        <v>80.8</v>
      </c>
      <c r="Y22" s="21">
        <v>0</v>
      </c>
      <c r="Z22" s="21">
        <v>24</v>
      </c>
      <c r="AA22" s="21">
        <v>1</v>
      </c>
      <c r="AB22" s="21">
        <v>0</v>
      </c>
      <c r="AC22" s="21">
        <v>26</v>
      </c>
      <c r="AD22" s="21">
        <v>1</v>
      </c>
      <c r="AE22" s="21">
        <v>9</v>
      </c>
      <c r="AF22" s="21">
        <v>3</v>
      </c>
      <c r="AG22" s="21">
        <v>0</v>
      </c>
      <c r="AH22" s="21">
        <v>17.2</v>
      </c>
      <c r="AI22" s="21">
        <v>12</v>
      </c>
      <c r="AJ22" s="21">
        <v>214.6</v>
      </c>
      <c r="AK22" s="21">
        <v>75.099999999999994</v>
      </c>
    </row>
    <row r="23" spans="2:37" ht="13.5" customHeight="1" x14ac:dyDescent="0.15">
      <c r="B23" s="8" t="s">
        <v>8</v>
      </c>
      <c r="C23" s="21">
        <v>456</v>
      </c>
      <c r="D23" s="17">
        <v>393</v>
      </c>
      <c r="E23" s="21">
        <v>63</v>
      </c>
      <c r="F23" s="21">
        <v>7.9</v>
      </c>
      <c r="G23" s="17">
        <v>3</v>
      </c>
      <c r="H23" s="21">
        <v>4.9000000000000004</v>
      </c>
      <c r="I23" s="21">
        <v>112.8</v>
      </c>
      <c r="J23" s="21">
        <v>41.1</v>
      </c>
      <c r="K23" s="21">
        <v>26.3</v>
      </c>
      <c r="L23" s="21">
        <v>1398.7</v>
      </c>
      <c r="M23" s="21">
        <v>270.3</v>
      </c>
      <c r="N23" s="21">
        <v>536.1</v>
      </c>
      <c r="O23" s="21">
        <v>53.7</v>
      </c>
      <c r="P23" s="21">
        <v>54.4</v>
      </c>
      <c r="Q23" s="21">
        <v>8.8000000000000007</v>
      </c>
      <c r="R23" s="21">
        <v>10.9</v>
      </c>
      <c r="S23" s="21">
        <v>0</v>
      </c>
      <c r="T23" s="21">
        <v>6</v>
      </c>
      <c r="U23" s="21">
        <v>0</v>
      </c>
      <c r="V23" s="21">
        <v>98.5</v>
      </c>
      <c r="W23" s="21">
        <v>1</v>
      </c>
      <c r="X23" s="21">
        <v>110.7</v>
      </c>
      <c r="Y23" s="21">
        <v>0.8</v>
      </c>
      <c r="Z23" s="21">
        <v>25.2</v>
      </c>
      <c r="AA23" s="21">
        <v>6</v>
      </c>
      <c r="AB23" s="21">
        <v>1</v>
      </c>
      <c r="AC23" s="21">
        <v>30.6</v>
      </c>
      <c r="AD23" s="21">
        <v>6.2</v>
      </c>
      <c r="AE23" s="21">
        <v>41.5</v>
      </c>
      <c r="AF23" s="21">
        <v>7</v>
      </c>
      <c r="AG23" s="21">
        <v>15</v>
      </c>
      <c r="AH23" s="21">
        <v>30.1</v>
      </c>
      <c r="AI23" s="21">
        <v>17</v>
      </c>
      <c r="AJ23" s="21">
        <v>431.4</v>
      </c>
      <c r="AK23" s="21">
        <v>92.9</v>
      </c>
    </row>
    <row r="24" spans="2:37" ht="13.5" customHeight="1" x14ac:dyDescent="0.15">
      <c r="B24" s="8" t="s">
        <v>9</v>
      </c>
      <c r="C24" s="21">
        <v>98.1</v>
      </c>
      <c r="D24" s="17">
        <v>72</v>
      </c>
      <c r="E24" s="21">
        <v>26.1</v>
      </c>
      <c r="F24" s="21">
        <v>1.8</v>
      </c>
      <c r="G24" s="17">
        <v>1</v>
      </c>
      <c r="H24" s="21">
        <v>0.8</v>
      </c>
      <c r="I24" s="21">
        <v>35.799999999999997</v>
      </c>
      <c r="J24" s="21">
        <v>0</v>
      </c>
      <c r="K24" s="21">
        <v>26.6</v>
      </c>
      <c r="L24" s="21">
        <v>506.6</v>
      </c>
      <c r="M24" s="21">
        <v>82.6</v>
      </c>
      <c r="N24" s="21">
        <v>129.69999999999999</v>
      </c>
      <c r="O24" s="21">
        <v>85.3</v>
      </c>
      <c r="P24" s="21">
        <v>57</v>
      </c>
      <c r="Q24" s="21">
        <v>0.7</v>
      </c>
      <c r="R24" s="21">
        <v>24.6</v>
      </c>
      <c r="S24" s="21">
        <v>0</v>
      </c>
      <c r="T24" s="21">
        <v>2.7</v>
      </c>
      <c r="U24" s="21">
        <v>0</v>
      </c>
      <c r="V24" s="21">
        <v>33.4</v>
      </c>
      <c r="W24" s="21">
        <v>0</v>
      </c>
      <c r="X24" s="21">
        <v>28.5</v>
      </c>
      <c r="Y24" s="21">
        <v>1</v>
      </c>
      <c r="Z24" s="21">
        <v>11</v>
      </c>
      <c r="AA24" s="21">
        <v>1</v>
      </c>
      <c r="AB24" s="21">
        <v>1</v>
      </c>
      <c r="AC24" s="21">
        <v>10.9</v>
      </c>
      <c r="AD24" s="21">
        <v>0</v>
      </c>
      <c r="AE24" s="21">
        <v>0</v>
      </c>
      <c r="AF24" s="21">
        <v>1</v>
      </c>
      <c r="AG24" s="21">
        <v>14</v>
      </c>
      <c r="AH24" s="21">
        <v>8</v>
      </c>
      <c r="AI24" s="21">
        <v>11.7</v>
      </c>
      <c r="AJ24" s="21">
        <v>110.7</v>
      </c>
      <c r="AK24" s="21">
        <v>20</v>
      </c>
    </row>
    <row r="25" spans="2:37" ht="13.5" customHeight="1" x14ac:dyDescent="0.15">
      <c r="B25" s="8" t="s">
        <v>10</v>
      </c>
      <c r="C25" s="21">
        <v>671.6</v>
      </c>
      <c r="D25" s="17">
        <v>641</v>
      </c>
      <c r="E25" s="21">
        <v>30.6</v>
      </c>
      <c r="F25" s="21">
        <v>26.4</v>
      </c>
      <c r="G25" s="17">
        <v>26</v>
      </c>
      <c r="H25" s="21">
        <v>0.4</v>
      </c>
      <c r="I25" s="21">
        <v>81.3</v>
      </c>
      <c r="J25" s="21">
        <v>49</v>
      </c>
      <c r="K25" s="21">
        <v>67.3</v>
      </c>
      <c r="L25" s="21">
        <v>1379.3</v>
      </c>
      <c r="M25" s="21">
        <v>57.9</v>
      </c>
      <c r="N25" s="21">
        <v>184</v>
      </c>
      <c r="O25" s="21">
        <v>52</v>
      </c>
      <c r="P25" s="21">
        <v>22</v>
      </c>
      <c r="Q25" s="21">
        <v>9.5</v>
      </c>
      <c r="R25" s="21">
        <v>9</v>
      </c>
      <c r="S25" s="21">
        <v>0</v>
      </c>
      <c r="T25" s="21">
        <v>4.0999999999999996</v>
      </c>
      <c r="U25" s="21">
        <v>1</v>
      </c>
      <c r="V25" s="21">
        <v>87.8</v>
      </c>
      <c r="W25" s="21">
        <v>0</v>
      </c>
      <c r="X25" s="21">
        <v>130.4</v>
      </c>
      <c r="Y25" s="21">
        <v>1</v>
      </c>
      <c r="Z25" s="21">
        <v>20</v>
      </c>
      <c r="AA25" s="21">
        <v>0.3</v>
      </c>
      <c r="AB25" s="21">
        <v>0</v>
      </c>
      <c r="AC25" s="21">
        <v>26.2</v>
      </c>
      <c r="AD25" s="21">
        <v>0.8</v>
      </c>
      <c r="AE25" s="21">
        <v>4.5999999999999996</v>
      </c>
      <c r="AF25" s="21">
        <v>10</v>
      </c>
      <c r="AG25" s="21">
        <v>4</v>
      </c>
      <c r="AH25" s="21">
        <v>13.4</v>
      </c>
      <c r="AI25" s="21">
        <v>6</v>
      </c>
      <c r="AJ25" s="21">
        <v>252.5</v>
      </c>
      <c r="AK25" s="21">
        <v>71.2</v>
      </c>
    </row>
    <row r="26" spans="2:37" ht="13.5" customHeight="1" x14ac:dyDescent="0.15">
      <c r="B26" s="8" t="s">
        <v>11</v>
      </c>
      <c r="C26" s="21">
        <v>333.3</v>
      </c>
      <c r="D26" s="17">
        <v>304</v>
      </c>
      <c r="E26" s="21">
        <v>29.3</v>
      </c>
      <c r="F26" s="21">
        <v>12</v>
      </c>
      <c r="G26" s="17">
        <v>6</v>
      </c>
      <c r="H26" s="21">
        <v>6</v>
      </c>
      <c r="I26" s="21">
        <v>58.8</v>
      </c>
      <c r="J26" s="21">
        <v>0</v>
      </c>
      <c r="K26" s="21">
        <v>27</v>
      </c>
      <c r="L26" s="21">
        <v>930.6</v>
      </c>
      <c r="M26" s="21">
        <v>83.2</v>
      </c>
      <c r="N26" s="21">
        <v>157.30000000000001</v>
      </c>
      <c r="O26" s="21">
        <v>30</v>
      </c>
      <c r="P26" s="21">
        <v>5.4</v>
      </c>
      <c r="Q26" s="21">
        <v>3.6</v>
      </c>
      <c r="R26" s="21">
        <v>1</v>
      </c>
      <c r="S26" s="21">
        <v>0</v>
      </c>
      <c r="T26" s="21">
        <v>1.9</v>
      </c>
      <c r="U26" s="21">
        <v>0</v>
      </c>
      <c r="V26" s="21">
        <v>54.4</v>
      </c>
      <c r="W26" s="21">
        <v>0</v>
      </c>
      <c r="X26" s="21">
        <v>68</v>
      </c>
      <c r="Y26" s="21">
        <v>0</v>
      </c>
      <c r="Z26" s="21">
        <v>23</v>
      </c>
      <c r="AA26" s="21">
        <v>1</v>
      </c>
      <c r="AB26" s="21">
        <v>0</v>
      </c>
      <c r="AC26" s="21">
        <v>18.899999999999999</v>
      </c>
      <c r="AD26" s="21">
        <v>7</v>
      </c>
      <c r="AE26" s="21">
        <v>5</v>
      </c>
      <c r="AF26" s="21">
        <v>8</v>
      </c>
      <c r="AG26" s="21">
        <v>0</v>
      </c>
      <c r="AH26" s="21">
        <v>7</v>
      </c>
      <c r="AI26" s="21">
        <v>9</v>
      </c>
      <c r="AJ26" s="21">
        <v>207.7</v>
      </c>
      <c r="AK26" s="21">
        <v>69</v>
      </c>
    </row>
    <row r="27" spans="2:37" ht="13.5" customHeight="1" x14ac:dyDescent="0.15">
      <c r="B27" s="8" t="s">
        <v>12</v>
      </c>
      <c r="C27" s="21">
        <v>129</v>
      </c>
      <c r="D27" s="17">
        <v>90</v>
      </c>
      <c r="E27" s="21">
        <v>39</v>
      </c>
      <c r="F27" s="21">
        <v>1</v>
      </c>
      <c r="G27" s="17">
        <v>1</v>
      </c>
      <c r="H27" s="21">
        <v>0</v>
      </c>
      <c r="I27" s="21">
        <v>39.6</v>
      </c>
      <c r="J27" s="21">
        <v>0</v>
      </c>
      <c r="K27" s="21">
        <v>0</v>
      </c>
      <c r="L27" s="21">
        <v>401.5</v>
      </c>
      <c r="M27" s="21">
        <v>194.5</v>
      </c>
      <c r="N27" s="21">
        <v>276.10000000000002</v>
      </c>
      <c r="O27" s="21">
        <v>39</v>
      </c>
      <c r="P27" s="21">
        <v>14</v>
      </c>
      <c r="Q27" s="21">
        <v>1</v>
      </c>
      <c r="R27" s="21">
        <v>5.2</v>
      </c>
      <c r="S27" s="21">
        <v>0</v>
      </c>
      <c r="T27" s="21">
        <v>1</v>
      </c>
      <c r="U27" s="21">
        <v>1</v>
      </c>
      <c r="V27" s="21">
        <v>30</v>
      </c>
      <c r="W27" s="21">
        <v>0</v>
      </c>
      <c r="X27" s="21">
        <v>28.5</v>
      </c>
      <c r="Y27" s="21">
        <v>0</v>
      </c>
      <c r="Z27" s="21">
        <v>6</v>
      </c>
      <c r="AA27" s="21">
        <v>0</v>
      </c>
      <c r="AB27" s="21">
        <v>0</v>
      </c>
      <c r="AC27" s="21">
        <v>17</v>
      </c>
      <c r="AD27" s="21">
        <v>7</v>
      </c>
      <c r="AE27" s="21">
        <v>1</v>
      </c>
      <c r="AF27" s="21">
        <v>8</v>
      </c>
      <c r="AG27" s="21">
        <v>52</v>
      </c>
      <c r="AH27" s="21">
        <v>3.7</v>
      </c>
      <c r="AI27" s="21">
        <v>6</v>
      </c>
      <c r="AJ27" s="21">
        <v>210.8</v>
      </c>
      <c r="AK27" s="21">
        <v>69.2</v>
      </c>
    </row>
    <row r="28" spans="2:37" ht="13.5" customHeight="1" x14ac:dyDescent="0.15">
      <c r="B28" s="8" t="s">
        <v>13</v>
      </c>
      <c r="C28" s="21">
        <v>399.1</v>
      </c>
      <c r="D28" s="17">
        <v>339</v>
      </c>
      <c r="E28" s="21">
        <v>60.1</v>
      </c>
      <c r="F28" s="21">
        <v>6.9</v>
      </c>
      <c r="G28" s="17">
        <v>5</v>
      </c>
      <c r="H28" s="21">
        <v>1.9</v>
      </c>
      <c r="I28" s="21">
        <v>94.9</v>
      </c>
      <c r="J28" s="21">
        <v>1</v>
      </c>
      <c r="K28" s="21">
        <v>45.3</v>
      </c>
      <c r="L28" s="21">
        <v>1254</v>
      </c>
      <c r="M28" s="21">
        <v>137.5</v>
      </c>
      <c r="N28" s="21">
        <v>287.7</v>
      </c>
      <c r="O28" s="21">
        <v>136.1</v>
      </c>
      <c r="P28" s="21">
        <v>62.6</v>
      </c>
      <c r="Q28" s="21">
        <v>7</v>
      </c>
      <c r="R28" s="21">
        <v>26.3</v>
      </c>
      <c r="S28" s="21">
        <v>0</v>
      </c>
      <c r="T28" s="21">
        <v>5</v>
      </c>
      <c r="U28" s="21">
        <v>0</v>
      </c>
      <c r="V28" s="21">
        <v>85.6</v>
      </c>
      <c r="W28" s="21">
        <v>0</v>
      </c>
      <c r="X28" s="21">
        <v>93</v>
      </c>
      <c r="Y28" s="21">
        <v>1</v>
      </c>
      <c r="Z28" s="21">
        <v>36.799999999999997</v>
      </c>
      <c r="AA28" s="21">
        <v>3</v>
      </c>
      <c r="AB28" s="21">
        <v>0</v>
      </c>
      <c r="AC28" s="21">
        <v>19.399999999999999</v>
      </c>
      <c r="AD28" s="21">
        <v>3</v>
      </c>
      <c r="AE28" s="21">
        <v>5</v>
      </c>
      <c r="AF28" s="21">
        <v>15.7</v>
      </c>
      <c r="AG28" s="21">
        <v>20</v>
      </c>
      <c r="AH28" s="21">
        <v>11.6</v>
      </c>
      <c r="AI28" s="21">
        <v>6</v>
      </c>
      <c r="AJ28" s="21">
        <v>320.7</v>
      </c>
      <c r="AK28" s="21">
        <v>30.3</v>
      </c>
    </row>
    <row r="29" spans="2:37" ht="13.5" customHeight="1" x14ac:dyDescent="0.15">
      <c r="B29" s="8" t="s">
        <v>14</v>
      </c>
      <c r="C29" s="21">
        <v>281.39999999999998</v>
      </c>
      <c r="D29" s="17">
        <v>274</v>
      </c>
      <c r="E29" s="21">
        <v>7.4</v>
      </c>
      <c r="F29" s="21">
        <v>4</v>
      </c>
      <c r="G29" s="17">
        <v>4</v>
      </c>
      <c r="H29" s="21">
        <v>0</v>
      </c>
      <c r="I29" s="21">
        <v>36.299999999999997</v>
      </c>
      <c r="J29" s="21">
        <v>0</v>
      </c>
      <c r="K29" s="21">
        <v>44</v>
      </c>
      <c r="L29" s="21">
        <v>717.4</v>
      </c>
      <c r="M29" s="21">
        <v>31.7</v>
      </c>
      <c r="N29" s="21">
        <v>76.099999999999994</v>
      </c>
      <c r="O29" s="21">
        <v>13</v>
      </c>
      <c r="P29" s="21">
        <v>8.1999999999999993</v>
      </c>
      <c r="Q29" s="21">
        <v>5</v>
      </c>
      <c r="R29" s="21">
        <v>3</v>
      </c>
      <c r="S29" s="21">
        <v>0</v>
      </c>
      <c r="T29" s="21">
        <v>1</v>
      </c>
      <c r="U29" s="21">
        <v>0</v>
      </c>
      <c r="V29" s="21">
        <v>32</v>
      </c>
      <c r="W29" s="21">
        <v>0</v>
      </c>
      <c r="X29" s="21">
        <v>31.8</v>
      </c>
      <c r="Y29" s="21">
        <v>0</v>
      </c>
      <c r="Z29" s="21">
        <v>19</v>
      </c>
      <c r="AA29" s="21">
        <v>0</v>
      </c>
      <c r="AB29" s="21">
        <v>0</v>
      </c>
      <c r="AC29" s="21">
        <v>4</v>
      </c>
      <c r="AD29" s="21">
        <v>0</v>
      </c>
      <c r="AE29" s="21">
        <v>1</v>
      </c>
      <c r="AF29" s="21">
        <v>3</v>
      </c>
      <c r="AG29" s="21">
        <v>8</v>
      </c>
      <c r="AH29" s="21">
        <v>2.6</v>
      </c>
      <c r="AI29" s="21">
        <v>5</v>
      </c>
      <c r="AJ29" s="21">
        <v>80.599999999999994</v>
      </c>
      <c r="AK29" s="21">
        <v>12</v>
      </c>
    </row>
    <row r="30" spans="2:37" ht="13.5" customHeight="1" x14ac:dyDescent="0.15">
      <c r="B30" s="8" t="s">
        <v>15</v>
      </c>
      <c r="C30" s="21">
        <v>339.7</v>
      </c>
      <c r="D30" s="17">
        <v>244</v>
      </c>
      <c r="E30" s="21">
        <v>95.7</v>
      </c>
      <c r="F30" s="21">
        <v>4.4000000000000004</v>
      </c>
      <c r="G30" s="17">
        <v>4</v>
      </c>
      <c r="H30" s="21">
        <v>0.4</v>
      </c>
      <c r="I30" s="21">
        <v>90.8</v>
      </c>
      <c r="J30" s="21">
        <v>8</v>
      </c>
      <c r="K30" s="21">
        <v>33.6</v>
      </c>
      <c r="L30" s="21">
        <v>1241.2</v>
      </c>
      <c r="M30" s="21">
        <v>226.8</v>
      </c>
      <c r="N30" s="21">
        <v>449.3</v>
      </c>
      <c r="O30" s="21">
        <v>135.19999999999999</v>
      </c>
      <c r="P30" s="21">
        <v>86.8</v>
      </c>
      <c r="Q30" s="21">
        <v>6.8</v>
      </c>
      <c r="R30" s="21">
        <v>17.7</v>
      </c>
      <c r="S30" s="21">
        <v>0</v>
      </c>
      <c r="T30" s="21">
        <v>8.4</v>
      </c>
      <c r="U30" s="21">
        <v>0</v>
      </c>
      <c r="V30" s="21">
        <v>74.599999999999994</v>
      </c>
      <c r="W30" s="21">
        <v>0</v>
      </c>
      <c r="X30" s="21">
        <v>95.1</v>
      </c>
      <c r="Y30" s="21">
        <v>0</v>
      </c>
      <c r="Z30" s="21">
        <v>30.2</v>
      </c>
      <c r="AA30" s="21">
        <v>1</v>
      </c>
      <c r="AB30" s="21">
        <v>0</v>
      </c>
      <c r="AC30" s="21">
        <v>31</v>
      </c>
      <c r="AD30" s="21">
        <v>7.6</v>
      </c>
      <c r="AE30" s="21">
        <v>15</v>
      </c>
      <c r="AF30" s="21">
        <v>17</v>
      </c>
      <c r="AG30" s="21">
        <v>37.5</v>
      </c>
      <c r="AH30" s="21">
        <v>15.4</v>
      </c>
      <c r="AI30" s="21">
        <v>17.399999999999999</v>
      </c>
      <c r="AJ30" s="21">
        <v>444.3</v>
      </c>
      <c r="AK30" s="21">
        <v>145.69999999999999</v>
      </c>
    </row>
    <row r="31" spans="2:37" ht="13.5" customHeight="1" x14ac:dyDescent="0.15">
      <c r="B31" s="8" t="s">
        <v>16</v>
      </c>
      <c r="C31" s="21">
        <v>87.2</v>
      </c>
      <c r="D31" s="17">
        <v>86</v>
      </c>
      <c r="E31" s="21">
        <v>1.2</v>
      </c>
      <c r="F31" s="21">
        <v>2</v>
      </c>
      <c r="G31" s="17">
        <v>2</v>
      </c>
      <c r="H31" s="21">
        <v>0</v>
      </c>
      <c r="I31" s="21">
        <v>15.3</v>
      </c>
      <c r="J31" s="21">
        <v>14</v>
      </c>
      <c r="K31" s="21">
        <v>0</v>
      </c>
      <c r="L31" s="21">
        <v>261.39999999999998</v>
      </c>
      <c r="M31" s="21">
        <v>32.1</v>
      </c>
      <c r="N31" s="21">
        <v>57.6</v>
      </c>
      <c r="O31" s="21">
        <v>6</v>
      </c>
      <c r="P31" s="21">
        <v>7</v>
      </c>
      <c r="Q31" s="21">
        <v>2</v>
      </c>
      <c r="R31" s="21">
        <v>2</v>
      </c>
      <c r="S31" s="21">
        <v>0</v>
      </c>
      <c r="T31" s="21">
        <v>1</v>
      </c>
      <c r="U31" s="21">
        <v>0</v>
      </c>
      <c r="V31" s="21">
        <v>17.100000000000001</v>
      </c>
      <c r="W31" s="21">
        <v>0</v>
      </c>
      <c r="X31" s="21">
        <v>28</v>
      </c>
      <c r="Y31" s="21">
        <v>0</v>
      </c>
      <c r="Z31" s="21">
        <v>8</v>
      </c>
      <c r="AA31" s="21">
        <v>0</v>
      </c>
      <c r="AB31" s="21">
        <v>0</v>
      </c>
      <c r="AC31" s="21">
        <v>9.5</v>
      </c>
      <c r="AD31" s="21">
        <v>1</v>
      </c>
      <c r="AE31" s="21">
        <v>2</v>
      </c>
      <c r="AF31" s="21">
        <v>3</v>
      </c>
      <c r="AG31" s="21">
        <v>2</v>
      </c>
      <c r="AH31" s="21">
        <v>17</v>
      </c>
      <c r="AI31" s="21">
        <v>0</v>
      </c>
      <c r="AJ31" s="21">
        <v>56.5</v>
      </c>
      <c r="AK31" s="21">
        <v>19.5</v>
      </c>
    </row>
    <row r="32" spans="2:37" ht="13.5" customHeight="1" x14ac:dyDescent="0.15">
      <c r="B32" s="8" t="s">
        <v>17</v>
      </c>
      <c r="C32" s="21">
        <v>109.4</v>
      </c>
      <c r="D32" s="17">
        <v>85</v>
      </c>
      <c r="E32" s="21">
        <v>24.4</v>
      </c>
      <c r="F32" s="21">
        <v>4.2</v>
      </c>
      <c r="G32" s="17">
        <v>4</v>
      </c>
      <c r="H32" s="21">
        <v>0.2</v>
      </c>
      <c r="I32" s="21">
        <v>32.5</v>
      </c>
      <c r="J32" s="21">
        <v>0</v>
      </c>
      <c r="K32" s="21">
        <v>24.7</v>
      </c>
      <c r="L32" s="21">
        <v>378</v>
      </c>
      <c r="M32" s="21">
        <v>82.9</v>
      </c>
      <c r="N32" s="21">
        <v>153.4</v>
      </c>
      <c r="O32" s="21">
        <v>31</v>
      </c>
      <c r="P32" s="21">
        <v>11.8</v>
      </c>
      <c r="Q32" s="21">
        <v>2</v>
      </c>
      <c r="R32" s="21">
        <v>4.2</v>
      </c>
      <c r="S32" s="21">
        <v>0</v>
      </c>
      <c r="T32" s="21">
        <v>4.3</v>
      </c>
      <c r="U32" s="21">
        <v>0</v>
      </c>
      <c r="V32" s="21">
        <v>26</v>
      </c>
      <c r="W32" s="21">
        <v>0.3</v>
      </c>
      <c r="X32" s="21">
        <v>30</v>
      </c>
      <c r="Y32" s="21">
        <v>0</v>
      </c>
      <c r="Z32" s="21">
        <v>5</v>
      </c>
      <c r="AA32" s="21">
        <v>1.7</v>
      </c>
      <c r="AB32" s="21">
        <v>0</v>
      </c>
      <c r="AC32" s="21">
        <v>14.8</v>
      </c>
      <c r="AD32" s="21">
        <v>3.8</v>
      </c>
      <c r="AE32" s="21">
        <v>3</v>
      </c>
      <c r="AF32" s="21">
        <v>9</v>
      </c>
      <c r="AG32" s="21">
        <v>8</v>
      </c>
      <c r="AH32" s="21">
        <v>0</v>
      </c>
      <c r="AI32" s="21">
        <v>5</v>
      </c>
      <c r="AJ32" s="21">
        <v>104.6</v>
      </c>
      <c r="AK32" s="21">
        <v>47.9</v>
      </c>
    </row>
    <row r="33" spans="2:37" ht="13.5" customHeight="1" x14ac:dyDescent="0.15">
      <c r="B33" s="8" t="s">
        <v>18</v>
      </c>
      <c r="C33" s="21">
        <v>46.6</v>
      </c>
      <c r="D33" s="17">
        <v>32</v>
      </c>
      <c r="E33" s="21">
        <v>14.6</v>
      </c>
      <c r="F33" s="21">
        <v>0</v>
      </c>
      <c r="G33" s="17">
        <v>0</v>
      </c>
      <c r="H33" s="21">
        <v>0</v>
      </c>
      <c r="I33" s="21">
        <v>19</v>
      </c>
      <c r="J33" s="21">
        <v>0</v>
      </c>
      <c r="K33" s="21">
        <v>7.8</v>
      </c>
      <c r="L33" s="21">
        <v>180.9</v>
      </c>
      <c r="M33" s="21">
        <v>101.6</v>
      </c>
      <c r="N33" s="21">
        <v>186.8</v>
      </c>
      <c r="O33" s="21">
        <v>8.8000000000000007</v>
      </c>
      <c r="P33" s="21">
        <v>20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7.4</v>
      </c>
      <c r="W33" s="21">
        <v>1.3</v>
      </c>
      <c r="X33" s="21">
        <v>9.5</v>
      </c>
      <c r="Y33" s="21">
        <v>0</v>
      </c>
      <c r="Z33" s="21">
        <v>0</v>
      </c>
      <c r="AA33" s="21">
        <v>4.2</v>
      </c>
      <c r="AB33" s="21">
        <v>0</v>
      </c>
      <c r="AC33" s="21">
        <v>7.2</v>
      </c>
      <c r="AD33" s="21">
        <v>5</v>
      </c>
      <c r="AE33" s="21">
        <v>7</v>
      </c>
      <c r="AF33" s="21">
        <v>2</v>
      </c>
      <c r="AG33" s="21">
        <v>9.9</v>
      </c>
      <c r="AH33" s="21">
        <v>15</v>
      </c>
      <c r="AI33" s="21">
        <v>2</v>
      </c>
      <c r="AJ33" s="21">
        <v>75.7</v>
      </c>
      <c r="AK33" s="21">
        <v>25.8</v>
      </c>
    </row>
    <row r="34" spans="2:37" ht="7.5" customHeight="1" thickBot="1" x14ac:dyDescent="0.2"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56" spans="3:37" x14ac:dyDescent="0.1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3:37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3:37" x14ac:dyDescent="0.1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3:37" x14ac:dyDescent="0.1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3:37" x14ac:dyDescent="0.1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3:37" x14ac:dyDescent="0.1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3:37" x14ac:dyDescent="0.1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3:37" x14ac:dyDescent="0.1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3:37" x14ac:dyDescent="0.1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3:37" x14ac:dyDescent="0.1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3:37" x14ac:dyDescent="0.1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3:37" x14ac:dyDescent="0.1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3:37" x14ac:dyDescent="0.1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3:37" x14ac:dyDescent="0.1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3:37" x14ac:dyDescent="0.1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3:37" x14ac:dyDescent="0.1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3:37" x14ac:dyDescent="0.1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3:37" x14ac:dyDescent="0.1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3:37" x14ac:dyDescent="0.1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</sheetData>
  <mergeCells count="31">
    <mergeCell ref="AC12:AC13"/>
    <mergeCell ref="AD12:AD13"/>
    <mergeCell ref="R12:R13"/>
    <mergeCell ref="S12:S13"/>
    <mergeCell ref="T12:T13"/>
    <mergeCell ref="AA12:AA13"/>
    <mergeCell ref="AB12:AB13"/>
    <mergeCell ref="X12:Y12"/>
    <mergeCell ref="Z12:Z13"/>
    <mergeCell ref="V12:V13"/>
    <mergeCell ref="W12:W13"/>
    <mergeCell ref="AK12:AK13"/>
    <mergeCell ref="AE12:AE13"/>
    <mergeCell ref="AF12:AF13"/>
    <mergeCell ref="AG12:AG13"/>
    <mergeCell ref="AH12:AH13"/>
    <mergeCell ref="AI12:AI13"/>
    <mergeCell ref="AJ12:AJ13"/>
    <mergeCell ref="L12:L13"/>
    <mergeCell ref="M12:M13"/>
    <mergeCell ref="B12:B13"/>
    <mergeCell ref="C12:E12"/>
    <mergeCell ref="F12:H12"/>
    <mergeCell ref="I12:I13"/>
    <mergeCell ref="J12:J13"/>
    <mergeCell ref="K12:K13"/>
    <mergeCell ref="P12:P13"/>
    <mergeCell ref="Q12:Q13"/>
    <mergeCell ref="N12:N13"/>
    <mergeCell ref="O12:O13"/>
    <mergeCell ref="U12:U1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T150106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 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2020-07-08T23:04:04Z</dcterms:created>
  <dcterms:modified xsi:type="dcterms:W3CDTF">2024-10-28T00:34:12Z</dcterms:modified>
</cp:coreProperties>
</file>